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8000" activeTab="0"/>
  </bookViews>
  <sheets>
    <sheet name="2016" sheetId="1" r:id="rId1"/>
  </sheets>
  <definedNames>
    <definedName name="_xlnm.Print_Area" localSheetId="0">'2016'!$B$1:$B$49</definedName>
    <definedName name="_xlnm.Print_Titles" localSheetId="0">'2016'!$1:$2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<sst xmlns="http://schemas.openxmlformats.org/spreadsheetml/2006/main" count="291" uniqueCount="192">
  <si>
    <t>OGGETTO</t>
  </si>
  <si>
    <t>Interventi su impianti idraulici delle sedi camerali - Affidamento incarico alla ditta Idroservizi di Aru Pierangelo (CIG X65190DA92)</t>
  </si>
  <si>
    <t>Acquisto apparecchiature informatiche per gli uffici camerali – Ricorso alle convenzioni CONSIP: PC Desktop 14 (CIG principale 61870692DB) e Microsoft Enterprise Agreement 3 (CIG principale 6273279997)</t>
  </si>
  <si>
    <t xml:space="preserve">Lavori relativi alla riparazione dell’asta porta bandiere istituzionali - Affidamento incarico alla ditta Alfredo carpenteria ferro e alluminio di Pireddu A. (CIG X03190DAA1) </t>
  </si>
  <si>
    <t>Acquisto bollini e carta filigranata per certificati da Infocamere s.c.p.a. – variazione di budget 2016</t>
  </si>
  <si>
    <t>Servizio di trasloco di mobili e arredi tra diversi uffici camerali – Affidamento incarico alla ditta F.D.M. di Fabrizio Marongiu (CIG ZA51A54DE0)</t>
  </si>
  <si>
    <t>Servizio di pulizia delle aiuole della sede di via Malta – Affidamento alla ditta CNS Consorzio Nazionale Servizi (CIG Z321A5747E)</t>
  </si>
  <si>
    <t>Gara d'appalto a procedura aperta per l'affidamento del servizio di fornitura di personale a tempo determinato in somministrazione di lavoro – Pubblicità legale – affidamento incarico (C.I.G. ZE51A4903F)</t>
  </si>
  <si>
    <t>Servizio di manutenzione ordinaria e straordinaria degli impianti elettrici, di riscaldamento e di condizionamento delle sedi camerali – Affidamento incarico alla società del sistema camerale TECNOSERVICECAMERE s.c. a r.l. in regime di In-house Providing</t>
  </si>
  <si>
    <t>Progetto Crescere in Digitale - Fornitura Sala “Tola Sulis” presso il quartiere fieristico – affidamento incarico all’Azienda Speciale Centro Servizi Promozionali per le imprese</t>
  </si>
  <si>
    <t>Polizza assicurativa autovettura Skoda Octavia periodo 15/11/2016 -15/11/2017 (CIG Z461BFA56D)</t>
  </si>
  <si>
    <t>Formazione Controllo di Gestione per l’utilizzo del programma EPM e Tutoring professionale contabilità – Affidamento alla Società InfoCamere S.c.p.a. per lo svolgimento di una sessione formativa</t>
  </si>
  <si>
    <t>Sede camerale del largo Carlo Felice 66/68 – primo utilizzo dei locali al 2° piano – Attività necessarie per l’adeguamento alle esigenze degli uffici – Affidamento incarico alla società del sistema camerale TECNOSERVICECAMERE S.C.p.A. in regime di In-house Providing</t>
  </si>
  <si>
    <t>Ultimazione attività di realizzazione rete intranet camerale, formazione del personale addetto e canone utilizzo – Aggiudicazione alla società Infocamere</t>
  </si>
  <si>
    <t>Acquisto apparecchiature informatiche per gli uffici camerali – Ricorso al mercato elettronico (CIG Z631C3BB8F)</t>
  </si>
  <si>
    <t>Servizio di modifica dell’asta porta bandiere istituzionali  – Aggiudicazione alla ditta Alfredo carpenteria ferro e alluminio di Pireddu A. (CIG ZF21C8226C)</t>
  </si>
  <si>
    <t>Servizio di realizzazione e installazione pellicola sabbiata con logo per vetrate sede Largo Carlo Felice 68 lato via Mameli  – Aggiudicazione alla ditta Greatprints di Giorgio Pisu (CIG Z651C81EBC)</t>
  </si>
  <si>
    <t>Integrazione affidamento alla ditta GMP dei F.lli Mura &amp; C. s.n.c. per fornitura toner Kyocera (CIG Z161C210E4)</t>
  </si>
  <si>
    <t xml:space="preserve">Convenzione triennale 2016 - 2018 per gli interventi relativi alla legalizzazione degli strumenti di misura da parte dell'Ufficio Metrico Camerale negli impianti Sarlux Srl e presso l'officina autorizzata Bilanciai Sardegna Soc Coop R. L. </t>
  </si>
  <si>
    <t>Gestione provvisoria – Oneri Inderogabili - 16° edizione del Concorso Regionale Olio Nuovo 2016 – acquisto materiale di consumo</t>
  </si>
  <si>
    <t xml:space="preserve">Albo Nazionale Gestori Ambientali - Sezione regionale Sardegna: servizio riscossione del diritto di iscrizione annuale e dei diritti di segreteria - Affidamento a Ecocerved S.C. a R.L. - Prenotazione spesa anno 2016 </t>
  </si>
  <si>
    <t>Sistema informatico Albo Gestori Ambientali AGEST e servizi di supporto SISTRI anno 2016 - Affidamento a ECOCERVED S.C. a R.L. con sede in Roma</t>
  </si>
  <si>
    <t>Progetto Crescere in Digitale - Laboratorio del 29 novembre 2016 - Fornitura Sala "Tola Sulis" presso il quartiere fieristico - affidamento incarico all'Azienda Speciale Centro Servizi Promozionali per le imprese.</t>
  </si>
  <si>
    <t>Progetto di formazione dell’utenza del Registro delle Imprese - Servizio telematico di apprendimento e perfezionamento on line (web training) per il miglioramento della qualità del deposito delle pratiche telematiche al Registro delle Imprese – Affidamento di incarico alla società Infocamere s.c.p.a.</t>
  </si>
  <si>
    <r>
      <t>Formazione del Personale Camerale – Corso di formazione “Trattamenti pensionistici: aggiornamento e nuovi requisiti” – Affidamento incarico alla Società Maggioli Formazione Spa</t>
    </r>
    <r>
      <rPr>
        <sz val="12"/>
        <color indexed="8"/>
        <rFont val="Tahoma"/>
        <family val="2"/>
      </rPr>
      <t xml:space="preserve"> -  CIG n. Z0A1C64527</t>
    </r>
  </si>
  <si>
    <t>Determinazione n. 12 del 19/5/2016 del Segretario Generale</t>
  </si>
  <si>
    <t>Determinazione n. 13 del 19/5/2016 del Segretario Generale</t>
  </si>
  <si>
    <t>Determinazione n. 14 del 19/5/2016 del Segretario Generale</t>
  </si>
  <si>
    <t>Determinazione n. 19 del 8/6/2016 del Segretario Generale</t>
  </si>
  <si>
    <t>Determinazione n. 21 del 15/6/2016 del Segretario Generale</t>
  </si>
  <si>
    <t>Determinazione n. 23 del 17/6/2016 del Segretario Generale</t>
  </si>
  <si>
    <t>Determinazione n. 24 del 17/6/2016 del Segretario Generale</t>
  </si>
  <si>
    <t>Determinazione n. 32 del 29/6/2016 del Segretario Generale</t>
  </si>
  <si>
    <t>Determinazione n. 30 del 27/6/2016 del Segretario Generale</t>
  </si>
  <si>
    <t>Determinazione n. 27 del 22/6/2016 del Segretario Generale</t>
  </si>
  <si>
    <t>Determinazione n. 25 del 22/6/2016 del Segretario Generale</t>
  </si>
  <si>
    <t>Determinazione n. 26 del 22/6/2016 del Segretario Generale</t>
  </si>
  <si>
    <t>Determinazione n. 36 del 8/7/2016 del Segretario Generale</t>
  </si>
  <si>
    <t>Determinazione n. 37 del 12/7/2016 del Segretario Generale</t>
  </si>
  <si>
    <t>Determinazione n. 41 del 18/7/2016 del Segretario Generale</t>
  </si>
  <si>
    <t>Atto</t>
  </si>
  <si>
    <t>Determinazione n.60 del 27/9/2016 del Segretario Generale</t>
  </si>
  <si>
    <t>Determinazione n. 71 del 15/11/2016 del Segretario Generale</t>
  </si>
  <si>
    <t>Determinazione n. 72 del 15/11/2016 del Segretario Generale</t>
  </si>
  <si>
    <t>Determinazione n. 80 del 28/11/2016 del Segretario Generale</t>
  </si>
  <si>
    <t>Determinazione n. 81 del 30/11/2016 del Segretario Generale</t>
  </si>
  <si>
    <t>Determinazione n. 84 del 6/12/2016 del Segretario Generale</t>
  </si>
  <si>
    <t>Determinazione n. 85 del 6/12/2016 del Segretario Generale</t>
  </si>
  <si>
    <t>Determinazione n. 86 del 6/12/2016 del Segretario Generale</t>
  </si>
  <si>
    <t>Determinazione n. 87 del 6/12/2016 del Segretario Generale</t>
  </si>
  <si>
    <t>Determinazione n. 89 del 15/12/2016 del Segretario Generale</t>
  </si>
  <si>
    <t>Determinazione n. 90 del 15/12/2016 del Segretario Generale</t>
  </si>
  <si>
    <t>Determinazione n. 91 del 15/12/2016 del Segretario Generale</t>
  </si>
  <si>
    <t>Determinazione n. 93 del 15/12/2016 del Segretario Generale</t>
  </si>
  <si>
    <t>Determinazione n. 94 del 15/12/2016 del Segretario Generale</t>
  </si>
  <si>
    <t>Determinazione n. 97 del 20/12/2016 del Segretario Generale</t>
  </si>
  <si>
    <t>Determinazione n. 101 del 22/12/2016 del Segretario Generale</t>
  </si>
  <si>
    <t>Determinazione n. 100 del 21/12/2016 del Segretario Generale</t>
  </si>
  <si>
    <t>Determinazione n. 99 del 21/12/2016 del Segretario Generale</t>
  </si>
  <si>
    <t>Determinazione n. 98 del 20/12/2016 del Segretario Generale</t>
  </si>
  <si>
    <t>Determinazione n. 103 del 23/12/2016 del Segretario Generale</t>
  </si>
  <si>
    <t>Determinazione n. 5 del 16/2/2016 del Dirigente dell'area regolazione del mercato e promozione economica</t>
  </si>
  <si>
    <t>Determinazione n. 6 del 24/2/2016 del Dirigente dell'area regolazione del mercato e promozione economica</t>
  </si>
  <si>
    <t>Determinazione n. 15 del 14/6/2016 del Dirigente dell'area regolazione del mercato e promozione economica</t>
  </si>
  <si>
    <t>Determinazione n. 19 del 20/7/2016 del Dirigente dell'area regolazione del mercato e promozione economica</t>
  </si>
  <si>
    <t>Determinazione n. 21 del 27/7/2016 del Dirigente dell'area regolazione del mercato e promozione economica</t>
  </si>
  <si>
    <t>Determinazione n. 26 del 24/10/2016 del Dirigente dell'area regolazione del mercato e promozione economica</t>
  </si>
  <si>
    <t>Determinazione n. 29 del 4/11/2016 del Dirigente dell'area regolazione del mercato e promozione economica</t>
  </si>
  <si>
    <t>Determinazione n. 32 del 29/11/2016 del Dirigente dell'area regolazione del mercato e promozione economica</t>
  </si>
  <si>
    <t>Determinazione n. 21 del 15/12/2016 del Dirigente dell'area anagrafe economica</t>
  </si>
  <si>
    <t>Determinazione n. 82 del 2/12/2016 del Segretario Generale</t>
  </si>
  <si>
    <t>Determinazione n. 42 del 20/7/2016 del Segretario Generale</t>
  </si>
  <si>
    <t>24-AFFIDAMENTO DIRETTO A SOCIETA' IN HOUSE</t>
  </si>
  <si>
    <t>23-AFFIDAMENTO DIRETTO</t>
  </si>
  <si>
    <t>26-AFFIDAMENTO DIRETTO IN ADESIONE AD ACCORDO QUADRO/CONVENZIONE</t>
  </si>
  <si>
    <t>33-PROCEDURA NEGOZIATA PER AFFIDAMENTI SOTTO SOGLIA</t>
  </si>
  <si>
    <t>Procedura di scelta del contraente (classificazione ANAC)</t>
  </si>
  <si>
    <t>Importo (IVA inclusa)</t>
  </si>
  <si>
    <t>costo unitario € 95,00</t>
  </si>
  <si>
    <t xml:space="preserve">indizione </t>
  </si>
  <si>
    <t>nomina commissione</t>
  </si>
  <si>
    <t>tariffe CONSIP e € 480,00 per migrazione</t>
  </si>
  <si>
    <t>Servizi e forniture diversi: affidamento servizio Biglietteria aerea (CIG X15190DA94)</t>
  </si>
  <si>
    <t>DOGE 2016: servizi di archivistica informatizzata per l’ambiente – Affidamento a IC Outsourcing S.C.R.L. – Prenotazione spesa anno 2016</t>
  </si>
  <si>
    <t xml:space="preserve">Servizi e forniture diversi: affidamento servizio Hosting sito istituzionale e manutenzione (CIG X98190DA97)
</t>
  </si>
  <si>
    <t>Servizi e forniture diversi: affidamento servizio Manutenzione elettroarchivi (CIG X20190DA9A)</t>
  </si>
  <si>
    <t>Servizi e forniture diversi: affidamento fornitura carta CIG (X2B190DAA0)</t>
  </si>
  <si>
    <t>Servizi e forniture diversi: affidamento fornitura cancelleria (CIG XA3190DA9D)</t>
  </si>
  <si>
    <t>Servizi e forniture diversi: affidamento fornitura toner (CIG XAE190DAA3)</t>
  </si>
  <si>
    <t>Servizi e forniture diversi: affidamento servizi postali (CIG X36190DAA6)</t>
  </si>
  <si>
    <t>Servizi e forniture diversi: affidamento servizio di tesoreria (CIG XB9190DAA9)</t>
  </si>
  <si>
    <t>Servizi e forniture diversi: affidamento servizio manutenzione impianti elettrici, condizionamento e riscaldamento (CIG X39190DA7A)</t>
  </si>
  <si>
    <t>Servizi e forniture diversi: affidamento servizio manutenzione impianti telefonici (CIG XBC190DA7D)</t>
  </si>
  <si>
    <t>Servizi e forniture diversi: affidamento fornitura modulistica (CIG X8D190DA91)</t>
  </si>
  <si>
    <t>Adesione alla convenzione CONSIP/Sodexo Motivation Solutions Italia S.r.l. per la fornitura di buoni pasto, lotto n. 6, categoria Alimenti, ristorazione e buoni pasto, lotto 6 Sardegna (CIG principale 6028490353)</t>
  </si>
  <si>
    <t>Convenzione con Hotel Flora (CIG XF3190DA9B)</t>
  </si>
  <si>
    <t>Fornitura di n. 1 copia dei quotidiani cartacei Il Sole 24 ore e Italia oggi per aggiornamento istituzionale – Ditta Cristiana Cau (CIG X7B190DA9E)</t>
  </si>
  <si>
    <t>Procedura negoziata per l’affidamento dell’incarico del servizio di somministrazione di lavoro a tempo determinato, relativamente alla categoria C1 (CIG Z6F1A8F856) – Nomina Commissione di gara</t>
  </si>
  <si>
    <t>Procedura negoziata per l’affidamento dell’incarico del servizio di somministrazione di lavoro a tempo determinato, relativamente alla categoria C1 (CIG Z6F1A8F856) – Aggiudicazione</t>
  </si>
  <si>
    <t>Procedura negoziata per l’affidamento dell’incarico del servizio di somministrazione di lavoro a tempo determinato, relativamente alla categoria C1 (CIG Z6F1A8F856) – Indizione</t>
  </si>
  <si>
    <t>Formazione obbligatoria del Personale Camerale – Corso di aggiornamento “Il Sistema   Anticorruzione Legge n. 190/2012 e Decreti attuativi” – Affidamento incarico alla società Maggioli Formazione Spa (CIG ZA41C64480)</t>
  </si>
  <si>
    <t>Formazione del Personale Camerale – Corso di formazione “Contratti sotto la soglia alla luce della nuova linea guida n. 4” – Affidamento incarico alla società Mediaconsult Srl (CIG ZAB1C64601)</t>
  </si>
  <si>
    <t>Formazione del Personale Camerale – Corso di formazione “La trasparenza amministrativa e il diritto di accesso dopo la riforma Madia, dalla legge 241/1990 al FOIA D.Lgs. 97/2016” – Affidamento incarico alla società Caldarini e Associati Srl (CIG Z291C645AA)</t>
  </si>
  <si>
    <t>Noleggio apparecchiature multifunzione a colori per scansione, copia e stampa – Adesione alla convenzione CONSIP Apparecchiature multifunzione 26 – noleggio, lotto 4, fornitore Converge spa (CIG principale 651097528B –CIG secondario Z8D1C87ED1)</t>
  </si>
  <si>
    <t>Sedi camerali – Fornitura  di gasolio da riscaldamento – adesione alla convenzione CONSIP “Carburanti extrarete e Gasolio da riscaldamento ed. 9 - Lotto 14 (CIG principale 6302906A90 – CIG secondario ZD11C7D1F4)</t>
  </si>
  <si>
    <t>Polizza assicurativa opera “Il Pane di F. Ciusa” – Affidamento diretto ai sensi dell’art. 36 del D.Lgs. 50/2016 e delle Linee guida n. 4 dell’Autorità Nazionale Anticorruzione (ANAC) CIG Z321C84203</t>
  </si>
  <si>
    <t>Servizio di biglietteria – Affidamento diretto ai sensi dell’art. 36 del D.Lgs.50/2016 e delle Linee guida n. 4 dell’Autorità Nazionale Anticorruzione (ANAC) CIG Z641C95D1E</t>
  </si>
  <si>
    <t>Servizio di telefonia fissa e trasmissione dati –  convenzione CONSIP “Telefonia Fissa e connettività IP 4” – Lotto 1 (CIG Principale 0458698190) – Affidamento in proroga alla società FASTWEB per la durata di anni uno – Migrazione flusso di fonia dalla sede staccata di via Malta n. 65 (in dismissione) al nuovo stabile del largo Carlo Felice n. 66/68 (CIG Z9D1C5F42D)</t>
  </si>
  <si>
    <t>Fornitura dei listini prezzi dei prodotti agricoli rilevati nel Mercato
Ortofrutticolo di Sestu nell’anno 2016 – affidamento incarico alla Soc. coop. Coagri Sardegna (CIG Z611AB2E37)</t>
  </si>
  <si>
    <t>Festa dell'Unità Nazionale e della giornata delle Forze Armate – affidamento incarico di fornitura manifesti (CIG Z431BD9DF3)</t>
  </si>
  <si>
    <t>listino prezzi CAT Sardegna, importo stimato 12.000,00</t>
  </si>
  <si>
    <t>listino prezzi CAT Sardegna, inporto stimato € 5.000,00</t>
  </si>
  <si>
    <t>listino prezzi MEPA, importo stimato € 5.000,00</t>
  </si>
  <si>
    <t>Fornitura scaffali in metallo per archiviazione pratiche – Ricorso al Mercato Elettronico della Pubblica Amministrazione – Affidamento alla ditta Sotecnica snc Z1D1CA2987</t>
  </si>
  <si>
    <t>Sede camerale del largo Carlo Felice 66/68 – Primo utilizzo dei locali al piano secondo dell'immobile – Implementazione centralino telefonico – Acquisizione forniture e servizi necessari attraverso il Mercato Elettronico della Pubblica Amministrazione CIG Z9D1C5F42D</t>
  </si>
  <si>
    <t xml:space="preserve">Rilevazione stress-lavoro correlato – Affidamento incarico CIG Z911895CDE </t>
  </si>
  <si>
    <t>Proroga Tecnica alla Ditta E Work S.P.A. del servizio di somministrazione di lavoro a tempo determinato per la Camera di Commercio di Cagliari per la durata di 6 mesi</t>
  </si>
  <si>
    <t>Somministrazione di lavoro a tempo determinato relativa alle categorie B1, C1 e D1 - Avvio procedure di appalto</t>
  </si>
  <si>
    <t>Intervento di manutenzione su n. 3 elettroarchivi ektriever (taratura delle fotocellule di sicurezza) - Affidamento alla Ditta Faticoni S.P.A. - CIG XF51796F94</t>
  </si>
  <si>
    <t>Gestione provvisoria ex art. 11 del D.P.R. 254/2005 (oneri inderogabili e indifferibili e non frazionabili) - Polizze assicurative (infortuni conducenti kasko, cumulativa infortuni, furto/rapina e incendio, responsabilità civile verso terzi e prestatori di lavoro). Affidamento in economia ai sensi dell'art. 125 del D.LGS n. 163/2006 alla società di brokeraggio assicurativo Marsh spa (CIG X8C1796FB6) e alla Samar Insurance broker srl (CIG XE71796FBA)</t>
  </si>
  <si>
    <t>Gestione provvisoria ex art. 11 del D.P.R. 254/2005 (oneri inderogabili e indifferibili e non frazionabili) - Polizze assicurativa RC PATRIMONIALE  (CIG X6F11796FBD)</t>
  </si>
  <si>
    <t>D.lgs 81/2008 - Immobile del Largo Carlo Felice 66/68 - Pulizia straordinaria del cavedio interno reso inagibile dal guano - affidamento incarico pulizie alla Ditta CSN in extra canone rispetto alla convenzione quadro CONSIP (cig PRINCIPALE n. 0497595461 - CIG secondario n. 49638212AC) e smaltimento rifiuti speciali alla Ditta S.E.Trand SRL (CIG. ZF61869F9A)</t>
  </si>
  <si>
    <t>Gestione provvisoria - Oneri inderogabili - Fornitura di carta formato A4 mediante centrale di committenza regionale SARDEGNACAT (CIG 52743524F5) e manutenzione ordinaria autovettura di servizio (CIG X4A1796F92)</t>
  </si>
  <si>
    <t>D.lgs. 81/2008 - Servizio di sorveglianza sanitaria - affidamento incarico</t>
  </si>
  <si>
    <t>Gestione informatizzata pensioni dipendenti camerali – canone annuo di assistenza ed implementazione software</t>
  </si>
  <si>
    <t>Gestione provvisoria anno 2016 - Oneri inderogabili - Servizi postali (ritiro, affrancatura e spedizione della corrispondenza) - Affidamento a Poste Italiane S.p.A. per i mesi marzo e aprile 2016 (CIG X551796F98)</t>
  </si>
  <si>
    <t>Sede camerale del Largo Carlo Felice n. 66/68 - intervento di riparazione della unità di climatizzazione - affidamento incarico alla ditta SIRAM S.P.A. (C.I.G. n. Z6F18C72C9)</t>
  </si>
  <si>
    <t>Sede camerale del Largo Carlo Felice n. 72 - interventi urgenti di manutenzione - (C.I.G. n. Z9818C7408)</t>
  </si>
  <si>
    <t>Sede camerale del Largo Carlo Felice n. 66 - Intervento di manutenzione porte antipanico - affidamento incrico alla Ditta "Non solo vetro" di Mereu Fabio (C.I.G. n. Z9418C8C72)</t>
  </si>
  <si>
    <t>Servizio sostitutivo di mensa mediante erogazione di buoni pasto cartacei per i dipendenti camerali - Proroga "contratto ponte" con DAY RISTOSERVICE SPA per un mese (aprile) CIG XD81796F9B</t>
  </si>
  <si>
    <t>Gestione provvisoria anno 2016 – Oneri inderogabili – Pulizia, disinfestazione e derattizzazione del garage della sede di via Malta n. 65 – Affidamento alla ditta CNS – Consorzio Nazionale Servizi (CIG X601796F9E)</t>
  </si>
  <si>
    <t>Sede camerale di via G.M. Angioy 79/81 - Intervento urgente di modifica di parte del controsoffitto e dell'illuminazione nei locali al 2° piano – affidamento incarico alle ditte “Marongiu Fabrizio” (modifica controsoffitto - C.I.G. n. ZA818FB8C3) e SIRAM S.P.A. (modifica illuminazione – C.I.G. n. ZB318FB8C9)</t>
  </si>
  <si>
    <t>Gestione provvisoria anno 2016 - Oneri inderogabili - Intervento su impianto elettrico e rete telematica - Affidamento incarico alla ditta Mulana Impianti (CIG X61190DA79)</t>
  </si>
  <si>
    <t xml:space="preserve">Gestione provvisoria - Oneri inderogabili - Acquisto termoconvettori </t>
  </si>
  <si>
    <t>Sede camerale del Largo Carlo Felice n. 72 - intervento urgente di riparazione tubazione idrica - affidamento incarico alla Ditta "Giulio Schirru" (CIG N. ZA118D5601)</t>
  </si>
  <si>
    <t>D.Lgs n. 81/2008 – Obblighi del datore di lavoro in materia di
formazione obbligatoria del personale – Corso per ASPP_ Affidamento incarico alla ditta EMI FORMAZIONE s.r.l. - Cagliari – C.I.G. n. ZBE192681E</t>
  </si>
  <si>
    <t>Gestione provvisoria anno 2016 – Oneri inderogabili: acquisto toner tramite mercato elettronico (CIG XE4190DA7C, fornitore Printer Service), fornitura modulistica (CIG X6C190DA7F, fornitore Tipografia Cella), integrazione polizza RC patrimoniale (CIG XEF190DA82, fornitore Marsh spa)</t>
  </si>
  <si>
    <t>Gestione provvisoria ax art. 11 del D.P.R. 254/2005 – Oneri inderogabili e indifferibili e non frazionabili – Integrazione conto oneri finanziari tesoreria (CIG XBB1796FA2)</t>
  </si>
  <si>
    <t>Apparecchiature multifunzione di fascia media per scansione, copia e stampa – Comodato d’uso gratuito apparecchi Kyocera e adesione alla Convenzione CONSIP</t>
  </si>
  <si>
    <t>Gestione provvisoria ax art. 11 del D.P.R. 254/2005 – Oneri inderogabili e indifferibili e non frazionabili – Nuovi locali di via G.M. Angioy 79/81, 2° piano – Modifica canalizzazione impianto di climatizzazione saletta multimediale – Affidamento incarico alla ditta SIRAM S.P.A. - C.I.G. n. Z1F198A982</t>
  </si>
  <si>
    <t>Servizio sostitutivo di mensa mediante erogazione di buoni pasto cartacei per i dipendenti camerali – Proroga “contratto ponte” con DAY RISTOSERVICE SPA per il mese di maggio - CIG X82190DA8B</t>
  </si>
  <si>
    <t>Monumenti aperti 2016 – Apertura straordinaria Sede Camerale giorni 14/15 giugno 2016 – Servizio di piantonamento fisso con guardia particolare giurata – Affidamento incarico alla ditta LA SICUREZZA NOTTURNA SRL (C.I.G. Z2719C7F27)</t>
  </si>
  <si>
    <t>Interventi su impianto elettrico e rete telematica (fornitura e posa in opera di una videocamera IP; fornitura e posa in opera di lettore di prossimità ed elettroserratura; ripristino funzionalità lampadario luce scala) - Affidamento incarico alla ditta Mulana Impianti (CIG XC7190DA83)</t>
  </si>
  <si>
    <t>Acquisto modulistica per l’Ufficio Polifunzionale - Commercio Estero - 2016</t>
  </si>
  <si>
    <t>Affidamento del servizio di Call Center relativo ai servizi telematici ed informatici del Registro delle Imprese a Infocamere, Società Informatica SCPA</t>
  </si>
  <si>
    <t>Seminario di formazione "Deposito Bilanci XBRL 2016" Affidamento del servizio a Infocamere SCPA</t>
  </si>
  <si>
    <t>Formazione obbligatoria dei Segretari Generali – Partecipazione all’attività formativa realizzata dall’Istituto “G. Tagliacarne” di Roma – Autorizzazione di spesa - CIG n. Z0D19FB795</t>
  </si>
  <si>
    <t>Servizio di noleggio macchine fotocopiatrici digitali per diversi uffici camerali – Convenzione Consip “Fotocopiatori 24 – Noleggio fascia media” stipulata con la concessionaria Kyocera-Mita – Utilizzo dei macchinari in comodato gratuito concordato con il fornitore – Affidamento del servizio di manutenzione e di fornitura dei materiali di consumo alla concessionaria autorizzata Kyocera-Mita G.M.P. s.n.c. (C.I.G. n. Z141AF4B13)</t>
  </si>
  <si>
    <t>Procedura negoziata per l’affidamento dell’incarico del servizio di somministrazione di lavoro a tempo determinato, relativamente alla categoria C1 (CIG: 6831814F3F) – Nomina Commissione di gara</t>
  </si>
  <si>
    <t>Determianzione del Vice Segretario generale n. 21 del 2/3/2016</t>
  </si>
  <si>
    <t>Determianzione del Vice Segretario generale n. 23 del10/3/2016</t>
  </si>
  <si>
    <t>Determianzione del Vice Segretario generale n. 25 del 11/3/2016</t>
  </si>
  <si>
    <t>Determianzione del Vice Segretario generale n. 26 del 15/3/2016</t>
  </si>
  <si>
    <t>Determianzione del Vice Segretario generale n. 32 del 18/3/2016</t>
  </si>
  <si>
    <t>Determianzione del Vice Segretario generale n. 33 del 18/3/2016</t>
  </si>
  <si>
    <t>Determianzione del Vice Segretario generale n. 35 del 21/3/2016</t>
  </si>
  <si>
    <t>Determianzione del Vice Segretario generale n. 36 del 24/3/2016</t>
  </si>
  <si>
    <t>Determianzione del Vice Segretario generale n. 38 del 7/4/2016</t>
  </si>
  <si>
    <t>Determianzione del Vice Segretario generale n. 39 del 7/4/2016</t>
  </si>
  <si>
    <t>Determianzione del Vice Segretario generale n. 41 del 12/4/2016</t>
  </si>
  <si>
    <t>Determinazione del Vice Segretario generale n. 1 del 18/1/2016</t>
  </si>
  <si>
    <t>Determinazione del Vice Segretario generale n. 3 del 3/2/2016</t>
  </si>
  <si>
    <t>Determinazione del Vice Segretario generale n. 4 del 8/2/2016</t>
  </si>
  <si>
    <t>Determinazione del Vice Segretario generale n.5 del 8/2/2016</t>
  </si>
  <si>
    <t>Determinazione del Vice Segretario generale n.6 del 9/2/2016</t>
  </si>
  <si>
    <t>Determinazione del Vice Segretario generale n. 7 del 10/2/2016</t>
  </si>
  <si>
    <t>Determinazione del Vice Segretario generale n. 8 del 12/2/2016</t>
  </si>
  <si>
    <t>Determinazione del Vice Segretario generale n. 9 del 17/2/2016</t>
  </si>
  <si>
    <t>Determinazione del Vice Segretario generale n. 12 del 24/2/2016</t>
  </si>
  <si>
    <t>Determinazione del Vice Segretario generale n. 15 del 26/2/2016</t>
  </si>
  <si>
    <t>Determinazione del Vice Segretario generale n. 18 del 1/3/2016</t>
  </si>
  <si>
    <t>Determinazione del Vice Segretario generale n. 19 del 1/3/2016</t>
  </si>
  <si>
    <t>Determianzione del Vice Segretario generale n. 42 del 13/4/2016</t>
  </si>
  <si>
    <t>Determianzione del Vice Segretario generale n. 45 del 22/4/2016</t>
  </si>
  <si>
    <t>Determinazione del Vice Segretario generale n. 48 del 27/4/2016</t>
  </si>
  <si>
    <t>Determinazione del Vice Segretario generale n. 54 del 11/5/2016</t>
  </si>
  <si>
    <t>Determianzione del Vice Segretario generale n. 55 del 23/5/2016</t>
  </si>
  <si>
    <t>Determianzione del Vice Segretario generale n. 56 del 23/5/2016</t>
  </si>
  <si>
    <t>Determianzione del Vice Segretario generale n. 57 del 24/5/2016</t>
  </si>
  <si>
    <t>Determianzione del Vice Segretario generale n. 58 del 24/5/2016</t>
  </si>
  <si>
    <t>Determianzione del Vice Segretario generale n. 59 del 27/5/2016</t>
  </si>
  <si>
    <t>Determinazione del Vice Segretario generale n. 67 del 24/8/2016</t>
  </si>
  <si>
    <t>Determianzione del Vice Segretario generale n. 68 del 2/11/2016</t>
  </si>
  <si>
    <t>Determinazione del Vice Segretario generale n. 70 del 23/11/2016</t>
  </si>
  <si>
    <t>Determinazione del Vice Segretario generale n. 47 del 12/4/2016</t>
  </si>
  <si>
    <t>AMMINISTRAZIONE TRASPARENTE - CAMERA DI CAGLIARI - ANNO 2016 BANDI DI GARA E CONTRATTI - ATTI DELLE AMMINISTRAZIONI AGGIUDICATRICI</t>
  </si>
  <si>
    <t>listini prezzi</t>
  </si>
  <si>
    <t>Servizio di manutenzione delle macchine bollatrici – Affidamento diretto ai sensi dell’art. 36 del D.Lgs. 50/2016 e delle Linee guida n. 4 dell’Autorità Nazionale Anticorruzione (ANAC) - CIG Z5B1C97239</t>
  </si>
  <si>
    <t>Servizi di manutenzione impianti elettrici, elettronici, di condizionamento/riscaldamento e telefonici – Ricorso al mercato elettronico</t>
  </si>
  <si>
    <t>Assicurazione RC professionale per l’attività dell’Organismo di mediazione della Camera di Commercio di Cagliari - Affidamento alla AON S.p.a. – CIG XFA190DA88</t>
  </si>
  <si>
    <t>Procedura negoziata per l’affidamento dell’incarico del servizio di somministrazione di lavoro a tempo determinato, relativamente alla categoria  B1, C1 e D1 (CIG: 6831814F3F) – Aggiudicazione</t>
  </si>
  <si>
    <t xml:space="preserve">avvio procedura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</si>
</sst>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sz val="12"/>
      <color rgb="FF00B0F0"/>
      <name val="Tahoma"/>
      <family val="2"/>
    </font>
    <font>
      <sz val="12"/>
      <name val="Arial"/>
      <family val="2"/>
    </font>
    <font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4" fontId="2" fillId="0" borderId="1" xfId="20" applyFont="1" applyFill="1" applyBorder="1" applyAlignment="1">
      <alignment wrapText="1"/>
    </xf>
    <xf numFmtId="44" fontId="2" fillId="0" borderId="1" xfId="20" applyFont="1" applyFill="1" applyBorder="1"/>
    <xf numFmtId="0" fontId="2" fillId="0" borderId="7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4" fontId="2" fillId="0" borderId="1" xfId="2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Fill="1"/>
    <xf numFmtId="0" fontId="6" fillId="0" borderId="2" xfId="0" applyFont="1" applyFill="1" applyBorder="1" applyAlignment="1">
      <alignment horizontal="justify" vertical="center"/>
    </xf>
    <xf numFmtId="44" fontId="2" fillId="0" borderId="1" xfId="2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2" borderId="0" xfId="0" applyFont="1" applyFill="1"/>
    <xf numFmtId="0" fontId="7" fillId="0" borderId="1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I94"/>
  <sheetViews>
    <sheetView tabSelected="1" zoomScale="75" zoomScaleNormal="75" workbookViewId="0" topLeftCell="A55">
      <selection activeCell="D3" sqref="D3"/>
    </sheetView>
  </sheetViews>
  <sheetFormatPr defaultColWidth="8.8515625" defaultRowHeight="12.75"/>
  <cols>
    <col min="1" max="1" width="47.421875" style="4" customWidth="1"/>
    <col min="2" max="2" width="123.421875" style="1" customWidth="1"/>
    <col min="3" max="3" width="41.421875" style="2" customWidth="1"/>
    <col min="4" max="4" width="69.00390625" style="5" customWidth="1"/>
    <col min="5" max="5" width="51.421875" style="2" customWidth="1"/>
    <col min="6" max="252" width="8.8515625" style="2" customWidth="1"/>
    <col min="253" max="253" width="6.28125" style="2" customWidth="1"/>
    <col min="254" max="254" width="14.28125" style="2" customWidth="1"/>
    <col min="255" max="255" width="54.421875" style="2" customWidth="1"/>
    <col min="256" max="256" width="28.421875" style="2" customWidth="1"/>
    <col min="257" max="257" width="8.28125" style="2" customWidth="1"/>
    <col min="258" max="508" width="8.8515625" style="2" customWidth="1"/>
    <col min="509" max="509" width="6.28125" style="2" customWidth="1"/>
    <col min="510" max="510" width="14.28125" style="2" customWidth="1"/>
    <col min="511" max="511" width="54.421875" style="2" customWidth="1"/>
    <col min="512" max="512" width="28.421875" style="2" customWidth="1"/>
    <col min="513" max="513" width="8.28125" style="2" customWidth="1"/>
    <col min="514" max="764" width="8.8515625" style="2" customWidth="1"/>
    <col min="765" max="765" width="6.28125" style="2" customWidth="1"/>
    <col min="766" max="766" width="14.28125" style="2" customWidth="1"/>
    <col min="767" max="767" width="54.421875" style="2" customWidth="1"/>
    <col min="768" max="768" width="28.421875" style="2" customWidth="1"/>
    <col min="769" max="769" width="8.28125" style="2" customWidth="1"/>
    <col min="770" max="1020" width="8.8515625" style="2" customWidth="1"/>
    <col min="1021" max="1021" width="6.28125" style="2" customWidth="1"/>
    <col min="1022" max="1022" width="14.28125" style="2" customWidth="1"/>
    <col min="1023" max="1023" width="54.421875" style="2" customWidth="1"/>
    <col min="1024" max="1024" width="28.421875" style="2" customWidth="1"/>
    <col min="1025" max="1025" width="8.28125" style="2" customWidth="1"/>
    <col min="1026" max="1276" width="8.8515625" style="2" customWidth="1"/>
    <col min="1277" max="1277" width="6.28125" style="2" customWidth="1"/>
    <col min="1278" max="1278" width="14.28125" style="2" customWidth="1"/>
    <col min="1279" max="1279" width="54.421875" style="2" customWidth="1"/>
    <col min="1280" max="1280" width="28.421875" style="2" customWidth="1"/>
    <col min="1281" max="1281" width="8.28125" style="2" customWidth="1"/>
    <col min="1282" max="1532" width="8.8515625" style="2" customWidth="1"/>
    <col min="1533" max="1533" width="6.28125" style="2" customWidth="1"/>
    <col min="1534" max="1534" width="14.28125" style="2" customWidth="1"/>
    <col min="1535" max="1535" width="54.421875" style="2" customWidth="1"/>
    <col min="1536" max="1536" width="28.421875" style="2" customWidth="1"/>
    <col min="1537" max="1537" width="8.28125" style="2" customWidth="1"/>
    <col min="1538" max="1788" width="8.8515625" style="2" customWidth="1"/>
    <col min="1789" max="1789" width="6.28125" style="2" customWidth="1"/>
    <col min="1790" max="1790" width="14.28125" style="2" customWidth="1"/>
    <col min="1791" max="1791" width="54.421875" style="2" customWidth="1"/>
    <col min="1792" max="1792" width="28.421875" style="2" customWidth="1"/>
    <col min="1793" max="1793" width="8.28125" style="2" customWidth="1"/>
    <col min="1794" max="2044" width="8.8515625" style="2" customWidth="1"/>
    <col min="2045" max="2045" width="6.28125" style="2" customWidth="1"/>
    <col min="2046" max="2046" width="14.28125" style="2" customWidth="1"/>
    <col min="2047" max="2047" width="54.421875" style="2" customWidth="1"/>
    <col min="2048" max="2048" width="28.421875" style="2" customWidth="1"/>
    <col min="2049" max="2049" width="8.28125" style="2" customWidth="1"/>
    <col min="2050" max="2300" width="8.8515625" style="2" customWidth="1"/>
    <col min="2301" max="2301" width="6.28125" style="2" customWidth="1"/>
    <col min="2302" max="2302" width="14.28125" style="2" customWidth="1"/>
    <col min="2303" max="2303" width="54.421875" style="2" customWidth="1"/>
    <col min="2304" max="2304" width="28.421875" style="2" customWidth="1"/>
    <col min="2305" max="2305" width="8.28125" style="2" customWidth="1"/>
    <col min="2306" max="2556" width="8.8515625" style="2" customWidth="1"/>
    <col min="2557" max="2557" width="6.28125" style="2" customWidth="1"/>
    <col min="2558" max="2558" width="14.28125" style="2" customWidth="1"/>
    <col min="2559" max="2559" width="54.421875" style="2" customWidth="1"/>
    <col min="2560" max="2560" width="28.421875" style="2" customWidth="1"/>
    <col min="2561" max="2561" width="8.28125" style="2" customWidth="1"/>
    <col min="2562" max="2812" width="8.8515625" style="2" customWidth="1"/>
    <col min="2813" max="2813" width="6.28125" style="2" customWidth="1"/>
    <col min="2814" max="2814" width="14.28125" style="2" customWidth="1"/>
    <col min="2815" max="2815" width="54.421875" style="2" customWidth="1"/>
    <col min="2816" max="2816" width="28.421875" style="2" customWidth="1"/>
    <col min="2817" max="2817" width="8.28125" style="2" customWidth="1"/>
    <col min="2818" max="3068" width="8.8515625" style="2" customWidth="1"/>
    <col min="3069" max="3069" width="6.28125" style="2" customWidth="1"/>
    <col min="3070" max="3070" width="14.28125" style="2" customWidth="1"/>
    <col min="3071" max="3071" width="54.421875" style="2" customWidth="1"/>
    <col min="3072" max="3072" width="28.421875" style="2" customWidth="1"/>
    <col min="3073" max="3073" width="8.28125" style="2" customWidth="1"/>
    <col min="3074" max="3324" width="8.8515625" style="2" customWidth="1"/>
    <col min="3325" max="3325" width="6.28125" style="2" customWidth="1"/>
    <col min="3326" max="3326" width="14.28125" style="2" customWidth="1"/>
    <col min="3327" max="3327" width="54.421875" style="2" customWidth="1"/>
    <col min="3328" max="3328" width="28.421875" style="2" customWidth="1"/>
    <col min="3329" max="3329" width="8.28125" style="2" customWidth="1"/>
    <col min="3330" max="3580" width="8.8515625" style="2" customWidth="1"/>
    <col min="3581" max="3581" width="6.28125" style="2" customWidth="1"/>
    <col min="3582" max="3582" width="14.28125" style="2" customWidth="1"/>
    <col min="3583" max="3583" width="54.421875" style="2" customWidth="1"/>
    <col min="3584" max="3584" width="28.421875" style="2" customWidth="1"/>
    <col min="3585" max="3585" width="8.28125" style="2" customWidth="1"/>
    <col min="3586" max="3836" width="8.8515625" style="2" customWidth="1"/>
    <col min="3837" max="3837" width="6.28125" style="2" customWidth="1"/>
    <col min="3838" max="3838" width="14.28125" style="2" customWidth="1"/>
    <col min="3839" max="3839" width="54.421875" style="2" customWidth="1"/>
    <col min="3840" max="3840" width="28.421875" style="2" customWidth="1"/>
    <col min="3841" max="3841" width="8.28125" style="2" customWidth="1"/>
    <col min="3842" max="4092" width="8.8515625" style="2" customWidth="1"/>
    <col min="4093" max="4093" width="6.28125" style="2" customWidth="1"/>
    <col min="4094" max="4094" width="14.28125" style="2" customWidth="1"/>
    <col min="4095" max="4095" width="54.421875" style="2" customWidth="1"/>
    <col min="4096" max="4096" width="28.421875" style="2" customWidth="1"/>
    <col min="4097" max="4097" width="8.28125" style="2" customWidth="1"/>
    <col min="4098" max="4348" width="8.8515625" style="2" customWidth="1"/>
    <col min="4349" max="4349" width="6.28125" style="2" customWidth="1"/>
    <col min="4350" max="4350" width="14.28125" style="2" customWidth="1"/>
    <col min="4351" max="4351" width="54.421875" style="2" customWidth="1"/>
    <col min="4352" max="4352" width="28.421875" style="2" customWidth="1"/>
    <col min="4353" max="4353" width="8.28125" style="2" customWidth="1"/>
    <col min="4354" max="4604" width="8.8515625" style="2" customWidth="1"/>
    <col min="4605" max="4605" width="6.28125" style="2" customWidth="1"/>
    <col min="4606" max="4606" width="14.28125" style="2" customWidth="1"/>
    <col min="4607" max="4607" width="54.421875" style="2" customWidth="1"/>
    <col min="4608" max="4608" width="28.421875" style="2" customWidth="1"/>
    <col min="4609" max="4609" width="8.28125" style="2" customWidth="1"/>
    <col min="4610" max="4860" width="8.8515625" style="2" customWidth="1"/>
    <col min="4861" max="4861" width="6.28125" style="2" customWidth="1"/>
    <col min="4862" max="4862" width="14.28125" style="2" customWidth="1"/>
    <col min="4863" max="4863" width="54.421875" style="2" customWidth="1"/>
    <col min="4864" max="4864" width="28.421875" style="2" customWidth="1"/>
    <col min="4865" max="4865" width="8.28125" style="2" customWidth="1"/>
    <col min="4866" max="5116" width="8.8515625" style="2" customWidth="1"/>
    <col min="5117" max="5117" width="6.28125" style="2" customWidth="1"/>
    <col min="5118" max="5118" width="14.28125" style="2" customWidth="1"/>
    <col min="5119" max="5119" width="54.421875" style="2" customWidth="1"/>
    <col min="5120" max="5120" width="28.421875" style="2" customWidth="1"/>
    <col min="5121" max="5121" width="8.28125" style="2" customWidth="1"/>
    <col min="5122" max="5372" width="8.8515625" style="2" customWidth="1"/>
    <col min="5373" max="5373" width="6.28125" style="2" customWidth="1"/>
    <col min="5374" max="5374" width="14.28125" style="2" customWidth="1"/>
    <col min="5375" max="5375" width="54.421875" style="2" customWidth="1"/>
    <col min="5376" max="5376" width="28.421875" style="2" customWidth="1"/>
    <col min="5377" max="5377" width="8.28125" style="2" customWidth="1"/>
    <col min="5378" max="5628" width="8.8515625" style="2" customWidth="1"/>
    <col min="5629" max="5629" width="6.28125" style="2" customWidth="1"/>
    <col min="5630" max="5630" width="14.28125" style="2" customWidth="1"/>
    <col min="5631" max="5631" width="54.421875" style="2" customWidth="1"/>
    <col min="5632" max="5632" width="28.421875" style="2" customWidth="1"/>
    <col min="5633" max="5633" width="8.28125" style="2" customWidth="1"/>
    <col min="5634" max="5884" width="8.8515625" style="2" customWidth="1"/>
    <col min="5885" max="5885" width="6.28125" style="2" customWidth="1"/>
    <col min="5886" max="5886" width="14.28125" style="2" customWidth="1"/>
    <col min="5887" max="5887" width="54.421875" style="2" customWidth="1"/>
    <col min="5888" max="5888" width="28.421875" style="2" customWidth="1"/>
    <col min="5889" max="5889" width="8.28125" style="2" customWidth="1"/>
    <col min="5890" max="6140" width="8.8515625" style="2" customWidth="1"/>
    <col min="6141" max="6141" width="6.28125" style="2" customWidth="1"/>
    <col min="6142" max="6142" width="14.28125" style="2" customWidth="1"/>
    <col min="6143" max="6143" width="54.421875" style="2" customWidth="1"/>
    <col min="6144" max="6144" width="28.421875" style="2" customWidth="1"/>
    <col min="6145" max="6145" width="8.28125" style="2" customWidth="1"/>
    <col min="6146" max="6396" width="8.8515625" style="2" customWidth="1"/>
    <col min="6397" max="6397" width="6.28125" style="2" customWidth="1"/>
    <col min="6398" max="6398" width="14.28125" style="2" customWidth="1"/>
    <col min="6399" max="6399" width="54.421875" style="2" customWidth="1"/>
    <col min="6400" max="6400" width="28.421875" style="2" customWidth="1"/>
    <col min="6401" max="6401" width="8.28125" style="2" customWidth="1"/>
    <col min="6402" max="6652" width="8.8515625" style="2" customWidth="1"/>
    <col min="6653" max="6653" width="6.28125" style="2" customWidth="1"/>
    <col min="6654" max="6654" width="14.28125" style="2" customWidth="1"/>
    <col min="6655" max="6655" width="54.421875" style="2" customWidth="1"/>
    <col min="6656" max="6656" width="28.421875" style="2" customWidth="1"/>
    <col min="6657" max="6657" width="8.28125" style="2" customWidth="1"/>
    <col min="6658" max="6908" width="8.8515625" style="2" customWidth="1"/>
    <col min="6909" max="6909" width="6.28125" style="2" customWidth="1"/>
    <col min="6910" max="6910" width="14.28125" style="2" customWidth="1"/>
    <col min="6911" max="6911" width="54.421875" style="2" customWidth="1"/>
    <col min="6912" max="6912" width="28.421875" style="2" customWidth="1"/>
    <col min="6913" max="6913" width="8.28125" style="2" customWidth="1"/>
    <col min="6914" max="7164" width="8.8515625" style="2" customWidth="1"/>
    <col min="7165" max="7165" width="6.28125" style="2" customWidth="1"/>
    <col min="7166" max="7166" width="14.28125" style="2" customWidth="1"/>
    <col min="7167" max="7167" width="54.421875" style="2" customWidth="1"/>
    <col min="7168" max="7168" width="28.421875" style="2" customWidth="1"/>
    <col min="7169" max="7169" width="8.28125" style="2" customWidth="1"/>
    <col min="7170" max="7420" width="8.8515625" style="2" customWidth="1"/>
    <col min="7421" max="7421" width="6.28125" style="2" customWidth="1"/>
    <col min="7422" max="7422" width="14.28125" style="2" customWidth="1"/>
    <col min="7423" max="7423" width="54.421875" style="2" customWidth="1"/>
    <col min="7424" max="7424" width="28.421875" style="2" customWidth="1"/>
    <col min="7425" max="7425" width="8.28125" style="2" customWidth="1"/>
    <col min="7426" max="7676" width="8.8515625" style="2" customWidth="1"/>
    <col min="7677" max="7677" width="6.28125" style="2" customWidth="1"/>
    <col min="7678" max="7678" width="14.28125" style="2" customWidth="1"/>
    <col min="7679" max="7679" width="54.421875" style="2" customWidth="1"/>
    <col min="7680" max="7680" width="28.421875" style="2" customWidth="1"/>
    <col min="7681" max="7681" width="8.28125" style="2" customWidth="1"/>
    <col min="7682" max="7932" width="8.8515625" style="2" customWidth="1"/>
    <col min="7933" max="7933" width="6.28125" style="2" customWidth="1"/>
    <col min="7934" max="7934" width="14.28125" style="2" customWidth="1"/>
    <col min="7935" max="7935" width="54.421875" style="2" customWidth="1"/>
    <col min="7936" max="7936" width="28.421875" style="2" customWidth="1"/>
    <col min="7937" max="7937" width="8.28125" style="2" customWidth="1"/>
    <col min="7938" max="8188" width="8.8515625" style="2" customWidth="1"/>
    <col min="8189" max="8189" width="6.28125" style="2" customWidth="1"/>
    <col min="8190" max="8190" width="14.28125" style="2" customWidth="1"/>
    <col min="8191" max="8191" width="54.421875" style="2" customWidth="1"/>
    <col min="8192" max="8192" width="28.421875" style="2" customWidth="1"/>
    <col min="8193" max="8193" width="8.28125" style="2" customWidth="1"/>
    <col min="8194" max="8444" width="8.8515625" style="2" customWidth="1"/>
    <col min="8445" max="8445" width="6.28125" style="2" customWidth="1"/>
    <col min="8446" max="8446" width="14.28125" style="2" customWidth="1"/>
    <col min="8447" max="8447" width="54.421875" style="2" customWidth="1"/>
    <col min="8448" max="8448" width="28.421875" style="2" customWidth="1"/>
    <col min="8449" max="8449" width="8.28125" style="2" customWidth="1"/>
    <col min="8450" max="8700" width="8.8515625" style="2" customWidth="1"/>
    <col min="8701" max="8701" width="6.28125" style="2" customWidth="1"/>
    <col min="8702" max="8702" width="14.28125" style="2" customWidth="1"/>
    <col min="8703" max="8703" width="54.421875" style="2" customWidth="1"/>
    <col min="8704" max="8704" width="28.421875" style="2" customWidth="1"/>
    <col min="8705" max="8705" width="8.28125" style="2" customWidth="1"/>
    <col min="8706" max="8956" width="8.8515625" style="2" customWidth="1"/>
    <col min="8957" max="8957" width="6.28125" style="2" customWidth="1"/>
    <col min="8958" max="8958" width="14.28125" style="2" customWidth="1"/>
    <col min="8959" max="8959" width="54.421875" style="2" customWidth="1"/>
    <col min="8960" max="8960" width="28.421875" style="2" customWidth="1"/>
    <col min="8961" max="8961" width="8.28125" style="2" customWidth="1"/>
    <col min="8962" max="9212" width="8.8515625" style="2" customWidth="1"/>
    <col min="9213" max="9213" width="6.28125" style="2" customWidth="1"/>
    <col min="9214" max="9214" width="14.28125" style="2" customWidth="1"/>
    <col min="9215" max="9215" width="54.421875" style="2" customWidth="1"/>
    <col min="9216" max="9216" width="28.421875" style="2" customWidth="1"/>
    <col min="9217" max="9217" width="8.28125" style="2" customWidth="1"/>
    <col min="9218" max="9468" width="8.8515625" style="2" customWidth="1"/>
    <col min="9469" max="9469" width="6.28125" style="2" customWidth="1"/>
    <col min="9470" max="9470" width="14.28125" style="2" customWidth="1"/>
    <col min="9471" max="9471" width="54.421875" style="2" customWidth="1"/>
    <col min="9472" max="9472" width="28.421875" style="2" customWidth="1"/>
    <col min="9473" max="9473" width="8.28125" style="2" customWidth="1"/>
    <col min="9474" max="9724" width="8.8515625" style="2" customWidth="1"/>
    <col min="9725" max="9725" width="6.28125" style="2" customWidth="1"/>
    <col min="9726" max="9726" width="14.28125" style="2" customWidth="1"/>
    <col min="9727" max="9727" width="54.421875" style="2" customWidth="1"/>
    <col min="9728" max="9728" width="28.421875" style="2" customWidth="1"/>
    <col min="9729" max="9729" width="8.28125" style="2" customWidth="1"/>
    <col min="9730" max="9980" width="8.8515625" style="2" customWidth="1"/>
    <col min="9981" max="9981" width="6.28125" style="2" customWidth="1"/>
    <col min="9982" max="9982" width="14.28125" style="2" customWidth="1"/>
    <col min="9983" max="9983" width="54.421875" style="2" customWidth="1"/>
    <col min="9984" max="9984" width="28.421875" style="2" customWidth="1"/>
    <col min="9985" max="9985" width="8.28125" style="2" customWidth="1"/>
    <col min="9986" max="10236" width="8.8515625" style="2" customWidth="1"/>
    <col min="10237" max="10237" width="6.28125" style="2" customWidth="1"/>
    <col min="10238" max="10238" width="14.28125" style="2" customWidth="1"/>
    <col min="10239" max="10239" width="54.421875" style="2" customWidth="1"/>
    <col min="10240" max="10240" width="28.421875" style="2" customWidth="1"/>
    <col min="10241" max="10241" width="8.28125" style="2" customWidth="1"/>
    <col min="10242" max="10492" width="8.8515625" style="2" customWidth="1"/>
    <col min="10493" max="10493" width="6.28125" style="2" customWidth="1"/>
    <col min="10494" max="10494" width="14.28125" style="2" customWidth="1"/>
    <col min="10495" max="10495" width="54.421875" style="2" customWidth="1"/>
    <col min="10496" max="10496" width="28.421875" style="2" customWidth="1"/>
    <col min="10497" max="10497" width="8.28125" style="2" customWidth="1"/>
    <col min="10498" max="10748" width="8.8515625" style="2" customWidth="1"/>
    <col min="10749" max="10749" width="6.28125" style="2" customWidth="1"/>
    <col min="10750" max="10750" width="14.28125" style="2" customWidth="1"/>
    <col min="10751" max="10751" width="54.421875" style="2" customWidth="1"/>
    <col min="10752" max="10752" width="28.421875" style="2" customWidth="1"/>
    <col min="10753" max="10753" width="8.28125" style="2" customWidth="1"/>
    <col min="10754" max="11004" width="8.8515625" style="2" customWidth="1"/>
    <col min="11005" max="11005" width="6.28125" style="2" customWidth="1"/>
    <col min="11006" max="11006" width="14.28125" style="2" customWidth="1"/>
    <col min="11007" max="11007" width="54.421875" style="2" customWidth="1"/>
    <col min="11008" max="11008" width="28.421875" style="2" customWidth="1"/>
    <col min="11009" max="11009" width="8.28125" style="2" customWidth="1"/>
    <col min="11010" max="11260" width="8.8515625" style="2" customWidth="1"/>
    <col min="11261" max="11261" width="6.28125" style="2" customWidth="1"/>
    <col min="11262" max="11262" width="14.28125" style="2" customWidth="1"/>
    <col min="11263" max="11263" width="54.421875" style="2" customWidth="1"/>
    <col min="11264" max="11264" width="28.421875" style="2" customWidth="1"/>
    <col min="11265" max="11265" width="8.28125" style="2" customWidth="1"/>
    <col min="11266" max="11516" width="8.8515625" style="2" customWidth="1"/>
    <col min="11517" max="11517" width="6.28125" style="2" customWidth="1"/>
    <col min="11518" max="11518" width="14.28125" style="2" customWidth="1"/>
    <col min="11519" max="11519" width="54.421875" style="2" customWidth="1"/>
    <col min="11520" max="11520" width="28.421875" style="2" customWidth="1"/>
    <col min="11521" max="11521" width="8.28125" style="2" customWidth="1"/>
    <col min="11522" max="11772" width="8.8515625" style="2" customWidth="1"/>
    <col min="11773" max="11773" width="6.28125" style="2" customWidth="1"/>
    <col min="11774" max="11774" width="14.28125" style="2" customWidth="1"/>
    <col min="11775" max="11775" width="54.421875" style="2" customWidth="1"/>
    <col min="11776" max="11776" width="28.421875" style="2" customWidth="1"/>
    <col min="11777" max="11777" width="8.28125" style="2" customWidth="1"/>
    <col min="11778" max="12028" width="8.8515625" style="2" customWidth="1"/>
    <col min="12029" max="12029" width="6.28125" style="2" customWidth="1"/>
    <col min="12030" max="12030" width="14.28125" style="2" customWidth="1"/>
    <col min="12031" max="12031" width="54.421875" style="2" customWidth="1"/>
    <col min="12032" max="12032" width="28.421875" style="2" customWidth="1"/>
    <col min="12033" max="12033" width="8.28125" style="2" customWidth="1"/>
    <col min="12034" max="12284" width="8.8515625" style="2" customWidth="1"/>
    <col min="12285" max="12285" width="6.28125" style="2" customWidth="1"/>
    <col min="12286" max="12286" width="14.28125" style="2" customWidth="1"/>
    <col min="12287" max="12287" width="54.421875" style="2" customWidth="1"/>
    <col min="12288" max="12288" width="28.421875" style="2" customWidth="1"/>
    <col min="12289" max="12289" width="8.28125" style="2" customWidth="1"/>
    <col min="12290" max="12540" width="8.8515625" style="2" customWidth="1"/>
    <col min="12541" max="12541" width="6.28125" style="2" customWidth="1"/>
    <col min="12542" max="12542" width="14.28125" style="2" customWidth="1"/>
    <col min="12543" max="12543" width="54.421875" style="2" customWidth="1"/>
    <col min="12544" max="12544" width="28.421875" style="2" customWidth="1"/>
    <col min="12545" max="12545" width="8.28125" style="2" customWidth="1"/>
    <col min="12546" max="12796" width="8.8515625" style="2" customWidth="1"/>
    <col min="12797" max="12797" width="6.28125" style="2" customWidth="1"/>
    <col min="12798" max="12798" width="14.28125" style="2" customWidth="1"/>
    <col min="12799" max="12799" width="54.421875" style="2" customWidth="1"/>
    <col min="12800" max="12800" width="28.421875" style="2" customWidth="1"/>
    <col min="12801" max="12801" width="8.28125" style="2" customWidth="1"/>
    <col min="12802" max="13052" width="8.8515625" style="2" customWidth="1"/>
    <col min="13053" max="13053" width="6.28125" style="2" customWidth="1"/>
    <col min="13054" max="13054" width="14.28125" style="2" customWidth="1"/>
    <col min="13055" max="13055" width="54.421875" style="2" customWidth="1"/>
    <col min="13056" max="13056" width="28.421875" style="2" customWidth="1"/>
    <col min="13057" max="13057" width="8.28125" style="2" customWidth="1"/>
    <col min="13058" max="13308" width="8.8515625" style="2" customWidth="1"/>
    <col min="13309" max="13309" width="6.28125" style="2" customWidth="1"/>
    <col min="13310" max="13310" width="14.28125" style="2" customWidth="1"/>
    <col min="13311" max="13311" width="54.421875" style="2" customWidth="1"/>
    <col min="13312" max="13312" width="28.421875" style="2" customWidth="1"/>
    <col min="13313" max="13313" width="8.28125" style="2" customWidth="1"/>
    <col min="13314" max="13564" width="8.8515625" style="2" customWidth="1"/>
    <col min="13565" max="13565" width="6.28125" style="2" customWidth="1"/>
    <col min="13566" max="13566" width="14.28125" style="2" customWidth="1"/>
    <col min="13567" max="13567" width="54.421875" style="2" customWidth="1"/>
    <col min="13568" max="13568" width="28.421875" style="2" customWidth="1"/>
    <col min="13569" max="13569" width="8.28125" style="2" customWidth="1"/>
    <col min="13570" max="13820" width="8.8515625" style="2" customWidth="1"/>
    <col min="13821" max="13821" width="6.28125" style="2" customWidth="1"/>
    <col min="13822" max="13822" width="14.28125" style="2" customWidth="1"/>
    <col min="13823" max="13823" width="54.421875" style="2" customWidth="1"/>
    <col min="13824" max="13824" width="28.421875" style="2" customWidth="1"/>
    <col min="13825" max="13825" width="8.28125" style="2" customWidth="1"/>
    <col min="13826" max="14076" width="8.8515625" style="2" customWidth="1"/>
    <col min="14077" max="14077" width="6.28125" style="2" customWidth="1"/>
    <col min="14078" max="14078" width="14.28125" style="2" customWidth="1"/>
    <col min="14079" max="14079" width="54.421875" style="2" customWidth="1"/>
    <col min="14080" max="14080" width="28.421875" style="2" customWidth="1"/>
    <col min="14081" max="14081" width="8.28125" style="2" customWidth="1"/>
    <col min="14082" max="14332" width="8.8515625" style="2" customWidth="1"/>
    <col min="14333" max="14333" width="6.28125" style="2" customWidth="1"/>
    <col min="14334" max="14334" width="14.28125" style="2" customWidth="1"/>
    <col min="14335" max="14335" width="54.421875" style="2" customWidth="1"/>
    <col min="14336" max="14336" width="28.421875" style="2" customWidth="1"/>
    <col min="14337" max="14337" width="8.28125" style="2" customWidth="1"/>
    <col min="14338" max="14588" width="8.8515625" style="2" customWidth="1"/>
    <col min="14589" max="14589" width="6.28125" style="2" customWidth="1"/>
    <col min="14590" max="14590" width="14.28125" style="2" customWidth="1"/>
    <col min="14591" max="14591" width="54.421875" style="2" customWidth="1"/>
    <col min="14592" max="14592" width="28.421875" style="2" customWidth="1"/>
    <col min="14593" max="14593" width="8.28125" style="2" customWidth="1"/>
    <col min="14594" max="14844" width="8.8515625" style="2" customWidth="1"/>
    <col min="14845" max="14845" width="6.28125" style="2" customWidth="1"/>
    <col min="14846" max="14846" width="14.28125" style="2" customWidth="1"/>
    <col min="14847" max="14847" width="54.421875" style="2" customWidth="1"/>
    <col min="14848" max="14848" width="28.421875" style="2" customWidth="1"/>
    <col min="14849" max="14849" width="8.28125" style="2" customWidth="1"/>
    <col min="14850" max="15100" width="8.8515625" style="2" customWidth="1"/>
    <col min="15101" max="15101" width="6.28125" style="2" customWidth="1"/>
    <col min="15102" max="15102" width="14.28125" style="2" customWidth="1"/>
    <col min="15103" max="15103" width="54.421875" style="2" customWidth="1"/>
    <col min="15104" max="15104" width="28.421875" style="2" customWidth="1"/>
    <col min="15105" max="15105" width="8.28125" style="2" customWidth="1"/>
    <col min="15106" max="15356" width="8.8515625" style="2" customWidth="1"/>
    <col min="15357" max="15357" width="6.28125" style="2" customWidth="1"/>
    <col min="15358" max="15358" width="14.28125" style="2" customWidth="1"/>
    <col min="15359" max="15359" width="54.421875" style="2" customWidth="1"/>
    <col min="15360" max="15360" width="28.421875" style="2" customWidth="1"/>
    <col min="15361" max="15361" width="8.28125" style="2" customWidth="1"/>
    <col min="15362" max="15612" width="8.8515625" style="2" customWidth="1"/>
    <col min="15613" max="15613" width="6.28125" style="2" customWidth="1"/>
    <col min="15614" max="15614" width="14.28125" style="2" customWidth="1"/>
    <col min="15615" max="15615" width="54.421875" style="2" customWidth="1"/>
    <col min="15616" max="15616" width="28.421875" style="2" customWidth="1"/>
    <col min="15617" max="15617" width="8.28125" style="2" customWidth="1"/>
    <col min="15618" max="15868" width="8.8515625" style="2" customWidth="1"/>
    <col min="15869" max="15869" width="6.28125" style="2" customWidth="1"/>
    <col min="15870" max="15870" width="14.28125" style="2" customWidth="1"/>
    <col min="15871" max="15871" width="54.421875" style="2" customWidth="1"/>
    <col min="15872" max="15872" width="28.421875" style="2" customWidth="1"/>
    <col min="15873" max="15873" width="8.28125" style="2" customWidth="1"/>
    <col min="15874" max="16124" width="8.8515625" style="2" customWidth="1"/>
    <col min="16125" max="16125" width="6.28125" style="2" customWidth="1"/>
    <col min="16126" max="16126" width="14.28125" style="2" customWidth="1"/>
    <col min="16127" max="16127" width="54.421875" style="2" customWidth="1"/>
    <col min="16128" max="16128" width="28.421875" style="2" customWidth="1"/>
    <col min="16129" max="16129" width="8.28125" style="2" customWidth="1"/>
    <col min="16130" max="16384" width="8.8515625" style="2" customWidth="1"/>
  </cols>
  <sheetData>
    <row r="1" spans="1:4" ht="43.5" customHeight="1">
      <c r="A1" s="36" t="s">
        <v>185</v>
      </c>
      <c r="B1" s="36"/>
      <c r="C1" s="36"/>
      <c r="D1" s="36"/>
    </row>
    <row r="2" spans="1:4" ht="43.5" customHeight="1">
      <c r="A2" s="8" t="s">
        <v>40</v>
      </c>
      <c r="B2" s="8" t="s">
        <v>0</v>
      </c>
      <c r="C2" s="3" t="s">
        <v>77</v>
      </c>
      <c r="D2" s="3" t="s">
        <v>76</v>
      </c>
    </row>
    <row r="3" spans="1:5" s="11" customFormat="1" ht="54" customHeight="1">
      <c r="A3" s="30" t="s">
        <v>149</v>
      </c>
      <c r="B3" s="32" t="s">
        <v>128</v>
      </c>
      <c r="C3" s="15">
        <v>1220</v>
      </c>
      <c r="D3" s="26" t="s">
        <v>73</v>
      </c>
      <c r="E3" s="27"/>
    </row>
    <row r="4" spans="1:5" s="11" customFormat="1" ht="54" customHeight="1">
      <c r="A4" s="30" t="s">
        <v>150</v>
      </c>
      <c r="B4" s="32" t="s">
        <v>129</v>
      </c>
      <c r="C4" s="15">
        <v>5000</v>
      </c>
      <c r="D4" s="26" t="s">
        <v>73</v>
      </c>
      <c r="E4" s="27"/>
    </row>
    <row r="5" spans="1:5" s="11" customFormat="1" ht="54" customHeight="1">
      <c r="A5" s="30" t="s">
        <v>151</v>
      </c>
      <c r="B5" s="32" t="s">
        <v>130</v>
      </c>
      <c r="C5" s="15">
        <v>244.45</v>
      </c>
      <c r="D5" s="26" t="s">
        <v>73</v>
      </c>
      <c r="E5" s="27"/>
    </row>
    <row r="6" spans="1:5" s="11" customFormat="1" ht="54" customHeight="1">
      <c r="A6" s="30" t="s">
        <v>152</v>
      </c>
      <c r="B6" s="32" t="s">
        <v>131</v>
      </c>
      <c r="C6" s="15">
        <v>1792.35</v>
      </c>
      <c r="D6" s="26" t="s">
        <v>73</v>
      </c>
      <c r="E6" s="27"/>
    </row>
    <row r="7" spans="1:5" s="11" customFormat="1" ht="54" customHeight="1">
      <c r="A7" s="30" t="s">
        <v>153</v>
      </c>
      <c r="B7" s="32" t="s">
        <v>132</v>
      </c>
      <c r="C7" s="15">
        <v>1573.8</v>
      </c>
      <c r="D7" s="26" t="s">
        <v>73</v>
      </c>
      <c r="E7" s="27"/>
    </row>
    <row r="8" spans="1:5" s="11" customFormat="1" ht="54" customHeight="1">
      <c r="A8" s="30" t="s">
        <v>154</v>
      </c>
      <c r="B8" s="32" t="s">
        <v>133</v>
      </c>
      <c r="C8" s="15">
        <v>200</v>
      </c>
      <c r="D8" s="26" t="s">
        <v>73</v>
      </c>
      <c r="E8" s="27"/>
    </row>
    <row r="9" spans="1:5" s="11" customFormat="1" ht="54" customHeight="1">
      <c r="A9" s="30" t="s">
        <v>155</v>
      </c>
      <c r="B9" s="32" t="s">
        <v>134</v>
      </c>
      <c r="C9" s="15">
        <v>1195.6</v>
      </c>
      <c r="D9" s="26" t="s">
        <v>73</v>
      </c>
      <c r="E9" s="27"/>
    </row>
    <row r="10" spans="1:5" s="11" customFormat="1" ht="54" customHeight="1">
      <c r="A10" s="30" t="s">
        <v>156</v>
      </c>
      <c r="B10" s="32" t="s">
        <v>135</v>
      </c>
      <c r="C10" s="15">
        <v>740</v>
      </c>
      <c r="D10" s="26" t="s">
        <v>73</v>
      </c>
      <c r="E10" s="27"/>
    </row>
    <row r="11" spans="1:5" s="11" customFormat="1" ht="54" customHeight="1">
      <c r="A11" s="30" t="s">
        <v>157</v>
      </c>
      <c r="B11" s="32" t="s">
        <v>136</v>
      </c>
      <c r="C11" s="14">
        <v>2960</v>
      </c>
      <c r="D11" s="26" t="s">
        <v>73</v>
      </c>
      <c r="E11" s="27"/>
    </row>
    <row r="12" spans="1:5" s="11" customFormat="1" ht="54" customHeight="1">
      <c r="A12" s="30" t="s">
        <v>158</v>
      </c>
      <c r="B12" s="32" t="s">
        <v>137</v>
      </c>
      <c r="C12" s="15">
        <v>5000</v>
      </c>
      <c r="D12" s="26" t="s">
        <v>73</v>
      </c>
      <c r="E12" s="27"/>
    </row>
    <row r="13" spans="1:5" s="11" customFormat="1" ht="54" customHeight="1">
      <c r="A13" s="30" t="s">
        <v>173</v>
      </c>
      <c r="B13" s="32" t="s">
        <v>139</v>
      </c>
      <c r="C13" s="15">
        <v>1287.61</v>
      </c>
      <c r="D13" s="26" t="s">
        <v>73</v>
      </c>
      <c r="E13" s="27"/>
    </row>
    <row r="14" spans="1:5" s="11" customFormat="1" ht="54" customHeight="1">
      <c r="A14" s="30" t="s">
        <v>176</v>
      </c>
      <c r="B14" s="32" t="s">
        <v>142</v>
      </c>
      <c r="C14" s="15">
        <f>1293.2+109.8</f>
        <v>1403</v>
      </c>
      <c r="D14" s="26" t="s">
        <v>73</v>
      </c>
      <c r="E14" s="27"/>
    </row>
    <row r="15" spans="1:16129" s="35" customFormat="1" ht="54" customHeight="1">
      <c r="A15" s="30" t="s">
        <v>160</v>
      </c>
      <c r="B15" s="9" t="s">
        <v>116</v>
      </c>
      <c r="C15" s="15">
        <v>67737.67</v>
      </c>
      <c r="D15" s="26" t="s">
        <v>73</v>
      </c>
      <c r="E15" s="27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</row>
    <row r="16" spans="1:5" s="11" customFormat="1" ht="54" customHeight="1">
      <c r="A16" s="30" t="s">
        <v>169</v>
      </c>
      <c r="B16" s="34" t="s">
        <v>125</v>
      </c>
      <c r="C16" s="15">
        <v>350</v>
      </c>
      <c r="D16" s="26" t="s">
        <v>73</v>
      </c>
      <c r="E16" s="27"/>
    </row>
    <row r="17" spans="1:5" s="11" customFormat="1" ht="54" customHeight="1">
      <c r="A17" s="30" t="s">
        <v>170</v>
      </c>
      <c r="B17" s="32" t="s">
        <v>126</v>
      </c>
      <c r="C17" s="15">
        <v>4270.05</v>
      </c>
      <c r="D17" s="26" t="s">
        <v>73</v>
      </c>
      <c r="E17" s="27"/>
    </row>
    <row r="18" spans="1:5" s="11" customFormat="1" ht="54" customHeight="1">
      <c r="A18" s="30" t="s">
        <v>171</v>
      </c>
      <c r="B18" s="32" t="s">
        <v>127</v>
      </c>
      <c r="C18" s="15">
        <v>1256.6</v>
      </c>
      <c r="D18" s="26" t="s">
        <v>73</v>
      </c>
      <c r="E18" s="27"/>
    </row>
    <row r="19" spans="1:4" s="11" customFormat="1" ht="54" customHeight="1">
      <c r="A19" s="30" t="s">
        <v>162</v>
      </c>
      <c r="B19" s="9" t="s">
        <v>118</v>
      </c>
      <c r="C19" s="15">
        <v>390.4</v>
      </c>
      <c r="D19" s="26" t="s">
        <v>73</v>
      </c>
    </row>
    <row r="20" spans="1:16129" s="35" customFormat="1" ht="54" customHeight="1">
      <c r="A20" s="25" t="s">
        <v>174</v>
      </c>
      <c r="B20" s="20" t="s">
        <v>189</v>
      </c>
      <c r="C20" s="15">
        <v>610</v>
      </c>
      <c r="D20" s="26" t="s">
        <v>73</v>
      </c>
      <c r="E20" s="27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  <c r="BLT20" s="11"/>
      <c r="BLU20" s="11"/>
      <c r="BLV20" s="11"/>
      <c r="BLW20" s="11"/>
      <c r="BLX20" s="11"/>
      <c r="BLY20" s="11"/>
      <c r="BLZ20" s="11"/>
      <c r="BMA20" s="11"/>
      <c r="BMB20" s="11"/>
      <c r="BMC20" s="11"/>
      <c r="BMD20" s="11"/>
      <c r="BME20" s="11"/>
      <c r="BMF20" s="11"/>
      <c r="BMG20" s="11"/>
      <c r="BMH20" s="11"/>
      <c r="BMI20" s="11"/>
      <c r="BMJ20" s="11"/>
      <c r="BMK20" s="11"/>
      <c r="BML20" s="11"/>
      <c r="BMM20" s="11"/>
      <c r="BMN20" s="11"/>
      <c r="BMO20" s="11"/>
      <c r="BMP20" s="11"/>
      <c r="BMQ20" s="11"/>
      <c r="BMR20" s="11"/>
      <c r="BMS20" s="11"/>
      <c r="BMT20" s="11"/>
      <c r="BMU20" s="11"/>
      <c r="BMV20" s="11"/>
      <c r="BMW20" s="11"/>
      <c r="BMX20" s="11"/>
      <c r="BMY20" s="11"/>
      <c r="BMZ20" s="11"/>
      <c r="BNA20" s="11"/>
      <c r="BNB20" s="11"/>
      <c r="BNC20" s="11"/>
      <c r="BND20" s="11"/>
      <c r="BNE20" s="11"/>
      <c r="BNF20" s="11"/>
      <c r="BNG20" s="11"/>
      <c r="BNH20" s="11"/>
      <c r="BNI20" s="11"/>
      <c r="BNJ20" s="11"/>
      <c r="BNK20" s="11"/>
      <c r="BNL20" s="11"/>
      <c r="BNM20" s="11"/>
      <c r="BNN20" s="11"/>
      <c r="BNO20" s="11"/>
      <c r="BNP20" s="11"/>
      <c r="BNQ20" s="11"/>
      <c r="BNR20" s="11"/>
      <c r="BNS20" s="11"/>
      <c r="BNT20" s="11"/>
      <c r="BNU20" s="11"/>
      <c r="BNV20" s="11"/>
      <c r="BNW20" s="11"/>
      <c r="BNX20" s="11"/>
      <c r="BNY20" s="11"/>
      <c r="BNZ20" s="11"/>
      <c r="BOA20" s="11"/>
      <c r="BOB20" s="11"/>
      <c r="BOC20" s="11"/>
      <c r="BOD20" s="11"/>
      <c r="BOE20" s="11"/>
      <c r="BOF20" s="11"/>
      <c r="BOG20" s="11"/>
      <c r="BOH20" s="11"/>
      <c r="BOI20" s="11"/>
      <c r="BOJ20" s="11"/>
      <c r="BOK20" s="11"/>
      <c r="BOL20" s="11"/>
      <c r="BOM20" s="11"/>
      <c r="BON20" s="11"/>
      <c r="BOO20" s="11"/>
      <c r="BOP20" s="11"/>
      <c r="BOQ20" s="11"/>
      <c r="BOR20" s="11"/>
      <c r="BOS20" s="11"/>
      <c r="BOT20" s="11"/>
      <c r="BOU20" s="11"/>
      <c r="BOV20" s="11"/>
      <c r="BOW20" s="11"/>
      <c r="BOX20" s="11"/>
      <c r="BOY20" s="11"/>
      <c r="BOZ20" s="11"/>
      <c r="BPA20" s="11"/>
      <c r="BPB20" s="11"/>
      <c r="BPC20" s="11"/>
      <c r="BPD20" s="11"/>
      <c r="BPE20" s="11"/>
      <c r="BPF20" s="11"/>
      <c r="BPG20" s="11"/>
      <c r="BPH20" s="11"/>
      <c r="BPI20" s="11"/>
      <c r="BPJ20" s="11"/>
      <c r="BPK20" s="11"/>
      <c r="BPL20" s="11"/>
      <c r="BPM20" s="11"/>
      <c r="BPN20" s="11"/>
      <c r="BPO20" s="11"/>
      <c r="BPP20" s="11"/>
      <c r="BPQ20" s="11"/>
      <c r="BPR20" s="11"/>
      <c r="BPS20" s="11"/>
      <c r="BPT20" s="11"/>
      <c r="BPU20" s="11"/>
      <c r="BPV20" s="11"/>
      <c r="BPW20" s="11"/>
      <c r="BPX20" s="11"/>
      <c r="BPY20" s="11"/>
      <c r="BPZ20" s="11"/>
      <c r="BQA20" s="11"/>
      <c r="BQB20" s="11"/>
      <c r="BQC20" s="11"/>
      <c r="BQD20" s="11"/>
      <c r="BQE20" s="11"/>
      <c r="BQF20" s="11"/>
      <c r="BQG20" s="11"/>
      <c r="BQH20" s="11"/>
      <c r="BQI20" s="11"/>
      <c r="BQJ20" s="11"/>
      <c r="BQK20" s="11"/>
      <c r="BQL20" s="11"/>
      <c r="BQM20" s="11"/>
      <c r="BQN20" s="11"/>
      <c r="BQO20" s="11"/>
      <c r="BQP20" s="11"/>
      <c r="BQQ20" s="11"/>
      <c r="BQR20" s="11"/>
      <c r="BQS20" s="11"/>
      <c r="BQT20" s="11"/>
      <c r="BQU20" s="11"/>
      <c r="BQV20" s="11"/>
      <c r="BQW20" s="11"/>
      <c r="BQX20" s="11"/>
      <c r="BQY20" s="11"/>
      <c r="BQZ20" s="11"/>
      <c r="BRA20" s="11"/>
      <c r="BRB20" s="11"/>
      <c r="BRC20" s="11"/>
      <c r="BRD20" s="11"/>
      <c r="BRE20" s="11"/>
      <c r="BRF20" s="11"/>
      <c r="BRG20" s="11"/>
      <c r="BRH20" s="11"/>
      <c r="BRI20" s="11"/>
      <c r="BRJ20" s="11"/>
      <c r="BRK20" s="11"/>
      <c r="BRL20" s="11"/>
      <c r="BRM20" s="11"/>
      <c r="BRN20" s="11"/>
      <c r="BRO20" s="11"/>
      <c r="BRP20" s="11"/>
      <c r="BRQ20" s="11"/>
      <c r="BRR20" s="11"/>
      <c r="BRS20" s="11"/>
      <c r="BRT20" s="11"/>
      <c r="BRU20" s="11"/>
      <c r="BRV20" s="11"/>
      <c r="BRW20" s="11"/>
      <c r="BRX20" s="11"/>
      <c r="BRY20" s="11"/>
      <c r="BRZ20" s="11"/>
      <c r="BSA20" s="11"/>
      <c r="BSB20" s="11"/>
      <c r="BSC20" s="11"/>
      <c r="BSD20" s="11"/>
      <c r="BSE20" s="11"/>
      <c r="BSF20" s="11"/>
      <c r="BSG20" s="11"/>
      <c r="BSH20" s="11"/>
      <c r="BSI20" s="11"/>
      <c r="BSJ20" s="11"/>
      <c r="BSK20" s="11"/>
      <c r="BSL20" s="11"/>
      <c r="BSM20" s="11"/>
      <c r="BSN20" s="11"/>
      <c r="BSO20" s="11"/>
      <c r="BSP20" s="11"/>
      <c r="BSQ20" s="11"/>
      <c r="BSR20" s="11"/>
      <c r="BSS20" s="11"/>
      <c r="BST20" s="11"/>
      <c r="BSU20" s="11"/>
      <c r="BSV20" s="11"/>
      <c r="BSW20" s="11"/>
      <c r="BSX20" s="11"/>
      <c r="BSY20" s="11"/>
      <c r="BSZ20" s="11"/>
      <c r="BTA20" s="11"/>
      <c r="BTB20" s="11"/>
      <c r="BTC20" s="11"/>
      <c r="BTD20" s="11"/>
      <c r="BTE20" s="11"/>
      <c r="BTF20" s="11"/>
      <c r="BTG20" s="11"/>
      <c r="BTH20" s="11"/>
      <c r="BTI20" s="11"/>
      <c r="BTJ20" s="11"/>
      <c r="BTK20" s="11"/>
      <c r="BTL20" s="11"/>
      <c r="BTM20" s="11"/>
      <c r="BTN20" s="11"/>
      <c r="BTO20" s="11"/>
      <c r="BTP20" s="11"/>
      <c r="BTQ20" s="11"/>
      <c r="BTR20" s="11"/>
      <c r="BTS20" s="11"/>
      <c r="BTT20" s="11"/>
      <c r="BTU20" s="11"/>
      <c r="BTV20" s="11"/>
      <c r="BTW20" s="11"/>
      <c r="BTX20" s="11"/>
      <c r="BTY20" s="11"/>
      <c r="BTZ20" s="11"/>
      <c r="BUA20" s="11"/>
      <c r="BUB20" s="11"/>
      <c r="BUC20" s="11"/>
      <c r="BUD20" s="11"/>
      <c r="BUE20" s="11"/>
      <c r="BUF20" s="11"/>
      <c r="BUG20" s="11"/>
      <c r="BUH20" s="11"/>
      <c r="BUI20" s="11"/>
      <c r="BUJ20" s="11"/>
      <c r="BUK20" s="11"/>
      <c r="BUL20" s="11"/>
      <c r="BUM20" s="11"/>
      <c r="BUN20" s="11"/>
      <c r="BUO20" s="11"/>
      <c r="BUP20" s="11"/>
      <c r="BUQ20" s="11"/>
      <c r="BUR20" s="11"/>
      <c r="BUS20" s="11"/>
      <c r="BUT20" s="11"/>
      <c r="BUU20" s="11"/>
      <c r="BUV20" s="11"/>
      <c r="BUW20" s="11"/>
      <c r="BUX20" s="11"/>
      <c r="BUY20" s="11"/>
      <c r="BUZ20" s="11"/>
      <c r="BVA20" s="11"/>
      <c r="BVB20" s="11"/>
      <c r="BVC20" s="11"/>
      <c r="BVD20" s="11"/>
      <c r="BVE20" s="11"/>
      <c r="BVF20" s="11"/>
      <c r="BVG20" s="11"/>
      <c r="BVH20" s="11"/>
      <c r="BVI20" s="11"/>
      <c r="BVJ20" s="11"/>
      <c r="BVK20" s="11"/>
      <c r="BVL20" s="11"/>
      <c r="BVM20" s="11"/>
      <c r="BVN20" s="11"/>
      <c r="BVO20" s="11"/>
      <c r="BVP20" s="11"/>
      <c r="BVQ20" s="11"/>
      <c r="BVR20" s="11"/>
      <c r="BVS20" s="11"/>
      <c r="BVT20" s="11"/>
      <c r="BVU20" s="11"/>
      <c r="BVV20" s="11"/>
      <c r="BVW20" s="11"/>
      <c r="BVX20" s="11"/>
      <c r="BVY20" s="11"/>
      <c r="BVZ20" s="11"/>
      <c r="BWA20" s="11"/>
      <c r="BWB20" s="11"/>
      <c r="BWC20" s="11"/>
      <c r="BWD20" s="11"/>
      <c r="BWE20" s="11"/>
      <c r="BWF20" s="11"/>
      <c r="BWG20" s="11"/>
      <c r="BWH20" s="11"/>
      <c r="BWI20" s="11"/>
      <c r="BWJ20" s="11"/>
      <c r="BWK20" s="11"/>
      <c r="BWL20" s="11"/>
      <c r="BWM20" s="11"/>
      <c r="BWN20" s="11"/>
      <c r="BWO20" s="11"/>
      <c r="BWP20" s="11"/>
      <c r="BWQ20" s="11"/>
      <c r="BWR20" s="11"/>
      <c r="BWS20" s="11"/>
      <c r="BWT20" s="11"/>
      <c r="BWU20" s="11"/>
      <c r="BWV20" s="11"/>
      <c r="BWW20" s="11"/>
      <c r="BWX20" s="11"/>
      <c r="BWY20" s="11"/>
      <c r="BWZ20" s="11"/>
      <c r="BXA20" s="11"/>
      <c r="BXB20" s="11"/>
      <c r="BXC20" s="11"/>
      <c r="BXD20" s="11"/>
      <c r="BXE20" s="11"/>
      <c r="BXF20" s="11"/>
      <c r="BXG20" s="11"/>
      <c r="BXH20" s="11"/>
      <c r="BXI20" s="11"/>
      <c r="BXJ20" s="11"/>
      <c r="BXK20" s="11"/>
      <c r="BXL20" s="11"/>
      <c r="BXM20" s="11"/>
      <c r="BXN20" s="11"/>
      <c r="BXO20" s="11"/>
      <c r="BXP20" s="11"/>
      <c r="BXQ20" s="11"/>
      <c r="BXR20" s="11"/>
      <c r="BXS20" s="11"/>
      <c r="BXT20" s="11"/>
      <c r="BXU20" s="11"/>
      <c r="BXV20" s="11"/>
      <c r="BXW20" s="11"/>
      <c r="BXX20" s="11"/>
      <c r="BXY20" s="11"/>
      <c r="BXZ20" s="11"/>
      <c r="BYA20" s="11"/>
      <c r="BYB20" s="11"/>
      <c r="BYC20" s="11"/>
      <c r="BYD20" s="11"/>
      <c r="BYE20" s="11"/>
      <c r="BYF20" s="11"/>
      <c r="BYG20" s="11"/>
      <c r="BYH20" s="11"/>
      <c r="BYI20" s="11"/>
      <c r="BYJ20" s="11"/>
      <c r="BYK20" s="11"/>
      <c r="BYL20" s="11"/>
      <c r="BYM20" s="11"/>
      <c r="BYN20" s="11"/>
      <c r="BYO20" s="11"/>
      <c r="BYP20" s="11"/>
      <c r="BYQ20" s="11"/>
      <c r="BYR20" s="11"/>
      <c r="BYS20" s="11"/>
      <c r="BYT20" s="11"/>
      <c r="BYU20" s="11"/>
      <c r="BYV20" s="11"/>
      <c r="BYW20" s="11"/>
      <c r="BYX20" s="11"/>
      <c r="BYY20" s="11"/>
      <c r="BYZ20" s="11"/>
      <c r="BZA20" s="11"/>
      <c r="BZB20" s="11"/>
      <c r="BZC20" s="11"/>
      <c r="BZD20" s="11"/>
      <c r="BZE20" s="11"/>
      <c r="BZF20" s="11"/>
      <c r="BZG20" s="11"/>
      <c r="BZH20" s="11"/>
      <c r="BZI20" s="11"/>
      <c r="BZJ20" s="11"/>
      <c r="BZK20" s="11"/>
      <c r="BZL20" s="11"/>
      <c r="BZM20" s="11"/>
      <c r="BZN20" s="11"/>
      <c r="BZO20" s="11"/>
      <c r="BZP20" s="11"/>
      <c r="BZQ20" s="11"/>
      <c r="BZR20" s="11"/>
      <c r="BZS20" s="11"/>
      <c r="BZT20" s="11"/>
      <c r="BZU20" s="11"/>
      <c r="BZV20" s="11"/>
      <c r="BZW20" s="11"/>
      <c r="BZX20" s="11"/>
      <c r="BZY20" s="11"/>
      <c r="BZZ20" s="11"/>
      <c r="CAA20" s="11"/>
      <c r="CAB20" s="11"/>
      <c r="CAC20" s="11"/>
      <c r="CAD20" s="11"/>
      <c r="CAE20" s="11"/>
      <c r="CAF20" s="11"/>
      <c r="CAG20" s="11"/>
      <c r="CAH20" s="11"/>
      <c r="CAI20" s="11"/>
      <c r="CAJ20" s="11"/>
      <c r="CAK20" s="11"/>
      <c r="CAL20" s="11"/>
      <c r="CAM20" s="11"/>
      <c r="CAN20" s="11"/>
      <c r="CAO20" s="11"/>
      <c r="CAP20" s="11"/>
      <c r="CAQ20" s="11"/>
      <c r="CAR20" s="11"/>
      <c r="CAS20" s="11"/>
      <c r="CAT20" s="11"/>
      <c r="CAU20" s="11"/>
      <c r="CAV20" s="11"/>
      <c r="CAW20" s="11"/>
      <c r="CAX20" s="11"/>
      <c r="CAY20" s="11"/>
      <c r="CAZ20" s="11"/>
      <c r="CBA20" s="11"/>
      <c r="CBB20" s="11"/>
      <c r="CBC20" s="11"/>
      <c r="CBD20" s="11"/>
      <c r="CBE20" s="11"/>
      <c r="CBF20" s="11"/>
      <c r="CBG20" s="11"/>
      <c r="CBH20" s="11"/>
      <c r="CBI20" s="11"/>
      <c r="CBJ20" s="11"/>
      <c r="CBK20" s="11"/>
      <c r="CBL20" s="11"/>
      <c r="CBM20" s="11"/>
      <c r="CBN20" s="11"/>
      <c r="CBO20" s="11"/>
      <c r="CBP20" s="11"/>
      <c r="CBQ20" s="11"/>
      <c r="CBR20" s="11"/>
      <c r="CBS20" s="11"/>
      <c r="CBT20" s="11"/>
      <c r="CBU20" s="11"/>
      <c r="CBV20" s="11"/>
      <c r="CBW20" s="11"/>
      <c r="CBX20" s="11"/>
      <c r="CBY20" s="11"/>
      <c r="CBZ20" s="11"/>
      <c r="CCA20" s="11"/>
      <c r="CCB20" s="11"/>
      <c r="CCC20" s="11"/>
      <c r="CCD20" s="11"/>
      <c r="CCE20" s="11"/>
      <c r="CCF20" s="11"/>
      <c r="CCG20" s="11"/>
      <c r="CCH20" s="11"/>
      <c r="CCI20" s="11"/>
      <c r="CCJ20" s="11"/>
      <c r="CCK20" s="11"/>
      <c r="CCL20" s="11"/>
      <c r="CCM20" s="11"/>
      <c r="CCN20" s="11"/>
      <c r="CCO20" s="11"/>
      <c r="CCP20" s="11"/>
      <c r="CCQ20" s="11"/>
      <c r="CCR20" s="11"/>
      <c r="CCS20" s="11"/>
      <c r="CCT20" s="11"/>
      <c r="CCU20" s="11"/>
      <c r="CCV20" s="11"/>
      <c r="CCW20" s="11"/>
      <c r="CCX20" s="11"/>
      <c r="CCY20" s="11"/>
      <c r="CCZ20" s="11"/>
      <c r="CDA20" s="11"/>
      <c r="CDB20" s="11"/>
      <c r="CDC20" s="11"/>
      <c r="CDD20" s="11"/>
      <c r="CDE20" s="11"/>
      <c r="CDF20" s="11"/>
      <c r="CDG20" s="11"/>
      <c r="CDH20" s="11"/>
      <c r="CDI20" s="11"/>
      <c r="CDJ20" s="11"/>
      <c r="CDK20" s="11"/>
      <c r="CDL20" s="11"/>
      <c r="CDM20" s="11"/>
      <c r="CDN20" s="11"/>
      <c r="CDO20" s="11"/>
      <c r="CDP20" s="11"/>
      <c r="CDQ20" s="11"/>
      <c r="CDR20" s="11"/>
      <c r="CDS20" s="11"/>
      <c r="CDT20" s="11"/>
      <c r="CDU20" s="11"/>
      <c r="CDV20" s="11"/>
      <c r="CDW20" s="11"/>
      <c r="CDX20" s="11"/>
      <c r="CDY20" s="11"/>
      <c r="CDZ20" s="11"/>
      <c r="CEA20" s="11"/>
      <c r="CEB20" s="11"/>
      <c r="CEC20" s="11"/>
      <c r="CED20" s="11"/>
      <c r="CEE20" s="11"/>
      <c r="CEF20" s="11"/>
      <c r="CEG20" s="11"/>
      <c r="CEH20" s="11"/>
      <c r="CEI20" s="11"/>
      <c r="CEJ20" s="11"/>
      <c r="CEK20" s="11"/>
      <c r="CEL20" s="11"/>
      <c r="CEM20" s="11"/>
      <c r="CEN20" s="11"/>
      <c r="CEO20" s="11"/>
      <c r="CEP20" s="11"/>
      <c r="CEQ20" s="11"/>
      <c r="CER20" s="11"/>
      <c r="CES20" s="11"/>
      <c r="CET20" s="11"/>
      <c r="CEU20" s="11"/>
      <c r="CEV20" s="11"/>
      <c r="CEW20" s="11"/>
      <c r="CEX20" s="11"/>
      <c r="CEY20" s="11"/>
      <c r="CEZ20" s="11"/>
      <c r="CFA20" s="11"/>
      <c r="CFB20" s="11"/>
      <c r="CFC20" s="11"/>
      <c r="CFD20" s="11"/>
      <c r="CFE20" s="11"/>
      <c r="CFF20" s="11"/>
      <c r="CFG20" s="11"/>
      <c r="CFH20" s="11"/>
      <c r="CFI20" s="11"/>
      <c r="CFJ20" s="11"/>
      <c r="CFK20" s="11"/>
      <c r="CFL20" s="11"/>
      <c r="CFM20" s="11"/>
      <c r="CFN20" s="11"/>
      <c r="CFO20" s="11"/>
      <c r="CFP20" s="11"/>
      <c r="CFQ20" s="11"/>
      <c r="CFR20" s="11"/>
      <c r="CFS20" s="11"/>
      <c r="CFT20" s="11"/>
      <c r="CFU20" s="11"/>
      <c r="CFV20" s="11"/>
      <c r="CFW20" s="11"/>
      <c r="CFX20" s="11"/>
      <c r="CFY20" s="11"/>
      <c r="CFZ20" s="11"/>
      <c r="CGA20" s="11"/>
      <c r="CGB20" s="11"/>
      <c r="CGC20" s="11"/>
      <c r="CGD20" s="11"/>
      <c r="CGE20" s="11"/>
      <c r="CGF20" s="11"/>
      <c r="CGG20" s="11"/>
      <c r="CGH20" s="11"/>
      <c r="CGI20" s="11"/>
      <c r="CGJ20" s="11"/>
      <c r="CGK20" s="11"/>
      <c r="CGL20" s="11"/>
      <c r="CGM20" s="11"/>
      <c r="CGN20" s="11"/>
      <c r="CGO20" s="11"/>
      <c r="CGP20" s="11"/>
      <c r="CGQ20" s="11"/>
      <c r="CGR20" s="11"/>
      <c r="CGS20" s="11"/>
      <c r="CGT20" s="11"/>
      <c r="CGU20" s="11"/>
      <c r="CGV20" s="11"/>
      <c r="CGW20" s="11"/>
      <c r="CGX20" s="11"/>
      <c r="CGY20" s="11"/>
      <c r="CGZ20" s="11"/>
      <c r="CHA20" s="11"/>
      <c r="CHB20" s="11"/>
      <c r="CHC20" s="11"/>
      <c r="CHD20" s="11"/>
      <c r="CHE20" s="11"/>
      <c r="CHF20" s="11"/>
      <c r="CHG20" s="11"/>
      <c r="CHH20" s="11"/>
      <c r="CHI20" s="11"/>
      <c r="CHJ20" s="11"/>
      <c r="CHK20" s="11"/>
      <c r="CHL20" s="11"/>
      <c r="CHM20" s="11"/>
      <c r="CHN20" s="11"/>
      <c r="CHO20" s="11"/>
      <c r="CHP20" s="11"/>
      <c r="CHQ20" s="11"/>
      <c r="CHR20" s="11"/>
      <c r="CHS20" s="11"/>
      <c r="CHT20" s="11"/>
      <c r="CHU20" s="11"/>
      <c r="CHV20" s="11"/>
      <c r="CHW20" s="11"/>
      <c r="CHX20" s="11"/>
      <c r="CHY20" s="11"/>
      <c r="CHZ20" s="11"/>
      <c r="CIA20" s="11"/>
      <c r="CIB20" s="11"/>
      <c r="CIC20" s="11"/>
      <c r="CID20" s="11"/>
      <c r="CIE20" s="11"/>
      <c r="CIF20" s="11"/>
      <c r="CIG20" s="11"/>
      <c r="CIH20" s="11"/>
      <c r="CII20" s="11"/>
      <c r="CIJ20" s="11"/>
      <c r="CIK20" s="11"/>
      <c r="CIL20" s="11"/>
      <c r="CIM20" s="11"/>
      <c r="CIN20" s="11"/>
      <c r="CIO20" s="11"/>
      <c r="CIP20" s="11"/>
      <c r="CIQ20" s="11"/>
      <c r="CIR20" s="11"/>
      <c r="CIS20" s="11"/>
      <c r="CIT20" s="11"/>
      <c r="CIU20" s="11"/>
      <c r="CIV20" s="11"/>
      <c r="CIW20" s="11"/>
      <c r="CIX20" s="11"/>
      <c r="CIY20" s="11"/>
      <c r="CIZ20" s="11"/>
      <c r="CJA20" s="11"/>
      <c r="CJB20" s="11"/>
      <c r="CJC20" s="11"/>
      <c r="CJD20" s="11"/>
      <c r="CJE20" s="11"/>
      <c r="CJF20" s="11"/>
      <c r="CJG20" s="11"/>
      <c r="CJH20" s="11"/>
      <c r="CJI20" s="11"/>
      <c r="CJJ20" s="11"/>
      <c r="CJK20" s="11"/>
      <c r="CJL20" s="11"/>
      <c r="CJM20" s="11"/>
      <c r="CJN20" s="11"/>
      <c r="CJO20" s="11"/>
      <c r="CJP20" s="11"/>
      <c r="CJQ20" s="11"/>
      <c r="CJR20" s="11"/>
      <c r="CJS20" s="11"/>
      <c r="CJT20" s="11"/>
      <c r="CJU20" s="11"/>
      <c r="CJV20" s="11"/>
      <c r="CJW20" s="11"/>
      <c r="CJX20" s="11"/>
      <c r="CJY20" s="11"/>
      <c r="CJZ20" s="11"/>
      <c r="CKA20" s="11"/>
      <c r="CKB20" s="11"/>
      <c r="CKC20" s="11"/>
      <c r="CKD20" s="11"/>
      <c r="CKE20" s="11"/>
      <c r="CKF20" s="11"/>
      <c r="CKG20" s="11"/>
      <c r="CKH20" s="11"/>
      <c r="CKI20" s="11"/>
      <c r="CKJ20" s="11"/>
      <c r="CKK20" s="11"/>
      <c r="CKL20" s="11"/>
      <c r="CKM20" s="11"/>
      <c r="CKN20" s="11"/>
      <c r="CKO20" s="11"/>
      <c r="CKP20" s="11"/>
      <c r="CKQ20" s="11"/>
      <c r="CKR20" s="11"/>
      <c r="CKS20" s="11"/>
      <c r="CKT20" s="11"/>
      <c r="CKU20" s="11"/>
      <c r="CKV20" s="11"/>
      <c r="CKW20" s="11"/>
      <c r="CKX20" s="11"/>
      <c r="CKY20" s="11"/>
      <c r="CKZ20" s="11"/>
      <c r="CLA20" s="11"/>
      <c r="CLB20" s="11"/>
      <c r="CLC20" s="11"/>
      <c r="CLD20" s="11"/>
      <c r="CLE20" s="11"/>
      <c r="CLF20" s="11"/>
      <c r="CLG20" s="11"/>
      <c r="CLH20" s="11"/>
      <c r="CLI20" s="11"/>
      <c r="CLJ20" s="11"/>
      <c r="CLK20" s="11"/>
      <c r="CLL20" s="11"/>
      <c r="CLM20" s="11"/>
      <c r="CLN20" s="11"/>
      <c r="CLO20" s="11"/>
      <c r="CLP20" s="11"/>
      <c r="CLQ20" s="11"/>
      <c r="CLR20" s="11"/>
      <c r="CLS20" s="11"/>
      <c r="CLT20" s="11"/>
      <c r="CLU20" s="11"/>
      <c r="CLV20" s="11"/>
      <c r="CLW20" s="11"/>
      <c r="CLX20" s="11"/>
      <c r="CLY20" s="11"/>
      <c r="CLZ20" s="11"/>
      <c r="CMA20" s="11"/>
      <c r="CMB20" s="11"/>
      <c r="CMC20" s="11"/>
      <c r="CMD20" s="11"/>
      <c r="CME20" s="11"/>
      <c r="CMF20" s="11"/>
      <c r="CMG20" s="11"/>
      <c r="CMH20" s="11"/>
      <c r="CMI20" s="11"/>
      <c r="CMJ20" s="11"/>
      <c r="CMK20" s="11"/>
      <c r="CML20" s="11"/>
      <c r="CMM20" s="11"/>
      <c r="CMN20" s="11"/>
      <c r="CMO20" s="11"/>
      <c r="CMP20" s="11"/>
      <c r="CMQ20" s="11"/>
      <c r="CMR20" s="11"/>
      <c r="CMS20" s="11"/>
      <c r="CMT20" s="11"/>
      <c r="CMU20" s="11"/>
      <c r="CMV20" s="11"/>
      <c r="CMW20" s="11"/>
      <c r="CMX20" s="11"/>
      <c r="CMY20" s="11"/>
      <c r="CMZ20" s="11"/>
      <c r="CNA20" s="11"/>
      <c r="CNB20" s="11"/>
      <c r="CNC20" s="11"/>
      <c r="CND20" s="11"/>
      <c r="CNE20" s="11"/>
      <c r="CNF20" s="11"/>
      <c r="CNG20" s="11"/>
      <c r="CNH20" s="11"/>
      <c r="CNI20" s="11"/>
      <c r="CNJ20" s="11"/>
      <c r="CNK20" s="11"/>
      <c r="CNL20" s="11"/>
      <c r="CNM20" s="11"/>
      <c r="CNN20" s="11"/>
      <c r="CNO20" s="11"/>
      <c r="CNP20" s="11"/>
      <c r="CNQ20" s="11"/>
      <c r="CNR20" s="11"/>
      <c r="CNS20" s="11"/>
      <c r="CNT20" s="11"/>
      <c r="CNU20" s="11"/>
      <c r="CNV20" s="11"/>
      <c r="CNW20" s="11"/>
      <c r="CNX20" s="11"/>
      <c r="CNY20" s="11"/>
      <c r="CNZ20" s="11"/>
      <c r="COA20" s="11"/>
      <c r="COB20" s="11"/>
      <c r="COC20" s="11"/>
      <c r="COD20" s="11"/>
      <c r="COE20" s="11"/>
      <c r="COF20" s="11"/>
      <c r="COG20" s="11"/>
      <c r="COH20" s="11"/>
      <c r="COI20" s="11"/>
      <c r="COJ20" s="11"/>
      <c r="COK20" s="11"/>
      <c r="COL20" s="11"/>
      <c r="COM20" s="11"/>
      <c r="CON20" s="11"/>
      <c r="COO20" s="11"/>
      <c r="COP20" s="11"/>
      <c r="COQ20" s="11"/>
      <c r="COR20" s="11"/>
      <c r="COS20" s="11"/>
      <c r="COT20" s="11"/>
      <c r="COU20" s="11"/>
      <c r="COV20" s="11"/>
      <c r="COW20" s="11"/>
      <c r="COX20" s="11"/>
      <c r="COY20" s="11"/>
      <c r="COZ20" s="11"/>
      <c r="CPA20" s="11"/>
      <c r="CPB20" s="11"/>
      <c r="CPC20" s="11"/>
      <c r="CPD20" s="11"/>
      <c r="CPE20" s="11"/>
      <c r="CPF20" s="11"/>
      <c r="CPG20" s="11"/>
      <c r="CPH20" s="11"/>
      <c r="CPI20" s="11"/>
      <c r="CPJ20" s="11"/>
      <c r="CPK20" s="11"/>
      <c r="CPL20" s="11"/>
      <c r="CPM20" s="11"/>
      <c r="CPN20" s="11"/>
      <c r="CPO20" s="11"/>
      <c r="CPP20" s="11"/>
      <c r="CPQ20" s="11"/>
      <c r="CPR20" s="11"/>
      <c r="CPS20" s="11"/>
      <c r="CPT20" s="11"/>
      <c r="CPU20" s="11"/>
      <c r="CPV20" s="11"/>
      <c r="CPW20" s="11"/>
      <c r="CPX20" s="11"/>
      <c r="CPY20" s="11"/>
      <c r="CPZ20" s="11"/>
      <c r="CQA20" s="11"/>
      <c r="CQB20" s="11"/>
      <c r="CQC20" s="11"/>
      <c r="CQD20" s="11"/>
      <c r="CQE20" s="11"/>
      <c r="CQF20" s="11"/>
      <c r="CQG20" s="11"/>
      <c r="CQH20" s="11"/>
      <c r="CQI20" s="11"/>
      <c r="CQJ20" s="11"/>
      <c r="CQK20" s="11"/>
      <c r="CQL20" s="11"/>
      <c r="CQM20" s="11"/>
      <c r="CQN20" s="11"/>
      <c r="CQO20" s="11"/>
      <c r="CQP20" s="11"/>
      <c r="CQQ20" s="11"/>
      <c r="CQR20" s="11"/>
      <c r="CQS20" s="11"/>
      <c r="CQT20" s="11"/>
      <c r="CQU20" s="11"/>
      <c r="CQV20" s="11"/>
      <c r="CQW20" s="11"/>
      <c r="CQX20" s="11"/>
      <c r="CQY20" s="11"/>
      <c r="CQZ20" s="11"/>
      <c r="CRA20" s="11"/>
      <c r="CRB20" s="11"/>
      <c r="CRC20" s="11"/>
      <c r="CRD20" s="11"/>
      <c r="CRE20" s="11"/>
      <c r="CRF20" s="11"/>
      <c r="CRG20" s="11"/>
      <c r="CRH20" s="11"/>
      <c r="CRI20" s="11"/>
      <c r="CRJ20" s="11"/>
      <c r="CRK20" s="11"/>
      <c r="CRL20" s="11"/>
      <c r="CRM20" s="11"/>
      <c r="CRN20" s="11"/>
      <c r="CRO20" s="11"/>
      <c r="CRP20" s="11"/>
      <c r="CRQ20" s="11"/>
      <c r="CRR20" s="11"/>
      <c r="CRS20" s="11"/>
      <c r="CRT20" s="11"/>
      <c r="CRU20" s="11"/>
      <c r="CRV20" s="11"/>
      <c r="CRW20" s="11"/>
      <c r="CRX20" s="11"/>
      <c r="CRY20" s="11"/>
      <c r="CRZ20" s="11"/>
      <c r="CSA20" s="11"/>
      <c r="CSB20" s="11"/>
      <c r="CSC20" s="11"/>
      <c r="CSD20" s="11"/>
      <c r="CSE20" s="11"/>
      <c r="CSF20" s="11"/>
      <c r="CSG20" s="11"/>
      <c r="CSH20" s="11"/>
      <c r="CSI20" s="11"/>
      <c r="CSJ20" s="11"/>
      <c r="CSK20" s="11"/>
      <c r="CSL20" s="11"/>
      <c r="CSM20" s="11"/>
      <c r="CSN20" s="11"/>
      <c r="CSO20" s="11"/>
      <c r="CSP20" s="11"/>
      <c r="CSQ20" s="11"/>
      <c r="CSR20" s="11"/>
      <c r="CSS20" s="11"/>
      <c r="CST20" s="11"/>
      <c r="CSU20" s="11"/>
      <c r="CSV20" s="11"/>
      <c r="CSW20" s="11"/>
      <c r="CSX20" s="11"/>
      <c r="CSY20" s="11"/>
      <c r="CSZ20" s="11"/>
      <c r="CTA20" s="11"/>
      <c r="CTB20" s="11"/>
      <c r="CTC20" s="11"/>
      <c r="CTD20" s="11"/>
      <c r="CTE20" s="11"/>
      <c r="CTF20" s="11"/>
      <c r="CTG20" s="11"/>
      <c r="CTH20" s="11"/>
      <c r="CTI20" s="11"/>
      <c r="CTJ20" s="11"/>
      <c r="CTK20" s="11"/>
      <c r="CTL20" s="11"/>
      <c r="CTM20" s="11"/>
      <c r="CTN20" s="11"/>
      <c r="CTO20" s="11"/>
      <c r="CTP20" s="11"/>
      <c r="CTQ20" s="11"/>
      <c r="CTR20" s="11"/>
      <c r="CTS20" s="11"/>
      <c r="CTT20" s="11"/>
      <c r="CTU20" s="11"/>
      <c r="CTV20" s="11"/>
      <c r="CTW20" s="11"/>
      <c r="CTX20" s="11"/>
      <c r="CTY20" s="11"/>
      <c r="CTZ20" s="11"/>
      <c r="CUA20" s="11"/>
      <c r="CUB20" s="11"/>
      <c r="CUC20" s="11"/>
      <c r="CUD20" s="11"/>
      <c r="CUE20" s="11"/>
      <c r="CUF20" s="11"/>
      <c r="CUG20" s="11"/>
      <c r="CUH20" s="11"/>
      <c r="CUI20" s="11"/>
      <c r="CUJ20" s="11"/>
      <c r="CUK20" s="11"/>
      <c r="CUL20" s="11"/>
      <c r="CUM20" s="11"/>
      <c r="CUN20" s="11"/>
      <c r="CUO20" s="11"/>
      <c r="CUP20" s="11"/>
      <c r="CUQ20" s="11"/>
      <c r="CUR20" s="11"/>
      <c r="CUS20" s="11"/>
      <c r="CUT20" s="11"/>
      <c r="CUU20" s="11"/>
      <c r="CUV20" s="11"/>
      <c r="CUW20" s="11"/>
      <c r="CUX20" s="11"/>
      <c r="CUY20" s="11"/>
      <c r="CUZ20" s="11"/>
      <c r="CVA20" s="11"/>
      <c r="CVB20" s="11"/>
      <c r="CVC20" s="11"/>
      <c r="CVD20" s="11"/>
      <c r="CVE20" s="11"/>
      <c r="CVF20" s="11"/>
      <c r="CVG20" s="11"/>
      <c r="CVH20" s="11"/>
      <c r="CVI20" s="11"/>
      <c r="CVJ20" s="11"/>
      <c r="CVK20" s="11"/>
      <c r="CVL20" s="11"/>
      <c r="CVM20" s="11"/>
      <c r="CVN20" s="11"/>
      <c r="CVO20" s="11"/>
      <c r="CVP20" s="11"/>
      <c r="CVQ20" s="11"/>
      <c r="CVR20" s="11"/>
      <c r="CVS20" s="11"/>
      <c r="CVT20" s="11"/>
      <c r="CVU20" s="11"/>
      <c r="CVV20" s="11"/>
      <c r="CVW20" s="11"/>
      <c r="CVX20" s="11"/>
      <c r="CVY20" s="11"/>
      <c r="CVZ20" s="11"/>
      <c r="CWA20" s="11"/>
      <c r="CWB20" s="11"/>
      <c r="CWC20" s="11"/>
      <c r="CWD20" s="11"/>
      <c r="CWE20" s="11"/>
      <c r="CWF20" s="11"/>
      <c r="CWG20" s="11"/>
      <c r="CWH20" s="11"/>
      <c r="CWI20" s="11"/>
      <c r="CWJ20" s="11"/>
      <c r="CWK20" s="11"/>
      <c r="CWL20" s="11"/>
      <c r="CWM20" s="11"/>
      <c r="CWN20" s="11"/>
      <c r="CWO20" s="11"/>
      <c r="CWP20" s="11"/>
      <c r="CWQ20" s="11"/>
      <c r="CWR20" s="11"/>
      <c r="CWS20" s="11"/>
      <c r="CWT20" s="11"/>
      <c r="CWU20" s="11"/>
      <c r="CWV20" s="11"/>
      <c r="CWW20" s="11"/>
      <c r="CWX20" s="11"/>
      <c r="CWY20" s="11"/>
      <c r="CWZ20" s="11"/>
      <c r="CXA20" s="11"/>
      <c r="CXB20" s="11"/>
      <c r="CXC20" s="11"/>
      <c r="CXD20" s="11"/>
      <c r="CXE20" s="11"/>
      <c r="CXF20" s="11"/>
      <c r="CXG20" s="11"/>
      <c r="CXH20" s="11"/>
      <c r="CXI20" s="11"/>
      <c r="CXJ20" s="11"/>
      <c r="CXK20" s="11"/>
      <c r="CXL20" s="11"/>
      <c r="CXM20" s="11"/>
      <c r="CXN20" s="11"/>
      <c r="CXO20" s="11"/>
      <c r="CXP20" s="11"/>
      <c r="CXQ20" s="11"/>
      <c r="CXR20" s="11"/>
      <c r="CXS20" s="11"/>
      <c r="CXT20" s="11"/>
      <c r="CXU20" s="11"/>
      <c r="CXV20" s="11"/>
      <c r="CXW20" s="11"/>
      <c r="CXX20" s="11"/>
      <c r="CXY20" s="11"/>
      <c r="CXZ20" s="11"/>
      <c r="CYA20" s="11"/>
      <c r="CYB20" s="11"/>
      <c r="CYC20" s="11"/>
      <c r="CYD20" s="11"/>
      <c r="CYE20" s="11"/>
      <c r="CYF20" s="11"/>
      <c r="CYG20" s="11"/>
      <c r="CYH20" s="11"/>
      <c r="CYI20" s="11"/>
      <c r="CYJ20" s="11"/>
      <c r="CYK20" s="11"/>
      <c r="CYL20" s="11"/>
      <c r="CYM20" s="11"/>
      <c r="CYN20" s="11"/>
      <c r="CYO20" s="11"/>
      <c r="CYP20" s="11"/>
      <c r="CYQ20" s="11"/>
      <c r="CYR20" s="11"/>
      <c r="CYS20" s="11"/>
      <c r="CYT20" s="11"/>
      <c r="CYU20" s="11"/>
      <c r="CYV20" s="11"/>
      <c r="CYW20" s="11"/>
      <c r="CYX20" s="11"/>
      <c r="CYY20" s="11"/>
      <c r="CYZ20" s="11"/>
      <c r="CZA20" s="11"/>
      <c r="CZB20" s="11"/>
      <c r="CZC20" s="11"/>
      <c r="CZD20" s="11"/>
      <c r="CZE20" s="11"/>
      <c r="CZF20" s="11"/>
      <c r="CZG20" s="11"/>
      <c r="CZH20" s="11"/>
      <c r="CZI20" s="11"/>
      <c r="CZJ20" s="11"/>
      <c r="CZK20" s="11"/>
      <c r="CZL20" s="11"/>
      <c r="CZM20" s="11"/>
      <c r="CZN20" s="11"/>
      <c r="CZO20" s="11"/>
      <c r="CZP20" s="11"/>
      <c r="CZQ20" s="11"/>
      <c r="CZR20" s="11"/>
      <c r="CZS20" s="11"/>
      <c r="CZT20" s="11"/>
      <c r="CZU20" s="11"/>
      <c r="CZV20" s="11"/>
      <c r="CZW20" s="11"/>
      <c r="CZX20" s="11"/>
      <c r="CZY20" s="11"/>
      <c r="CZZ20" s="11"/>
      <c r="DAA20" s="11"/>
      <c r="DAB20" s="11"/>
      <c r="DAC20" s="11"/>
      <c r="DAD20" s="11"/>
      <c r="DAE20" s="11"/>
      <c r="DAF20" s="11"/>
      <c r="DAG20" s="11"/>
      <c r="DAH20" s="11"/>
      <c r="DAI20" s="11"/>
      <c r="DAJ20" s="11"/>
      <c r="DAK20" s="11"/>
      <c r="DAL20" s="11"/>
      <c r="DAM20" s="11"/>
      <c r="DAN20" s="11"/>
      <c r="DAO20" s="11"/>
      <c r="DAP20" s="11"/>
      <c r="DAQ20" s="11"/>
      <c r="DAR20" s="11"/>
      <c r="DAS20" s="11"/>
      <c r="DAT20" s="11"/>
      <c r="DAU20" s="11"/>
      <c r="DAV20" s="11"/>
      <c r="DAW20" s="11"/>
      <c r="DAX20" s="11"/>
      <c r="DAY20" s="11"/>
      <c r="DAZ20" s="11"/>
      <c r="DBA20" s="11"/>
      <c r="DBB20" s="11"/>
      <c r="DBC20" s="11"/>
      <c r="DBD20" s="11"/>
      <c r="DBE20" s="11"/>
      <c r="DBF20" s="11"/>
      <c r="DBG20" s="11"/>
      <c r="DBH20" s="11"/>
      <c r="DBI20" s="11"/>
      <c r="DBJ20" s="11"/>
      <c r="DBK20" s="11"/>
      <c r="DBL20" s="11"/>
      <c r="DBM20" s="11"/>
      <c r="DBN20" s="11"/>
      <c r="DBO20" s="11"/>
      <c r="DBP20" s="11"/>
      <c r="DBQ20" s="11"/>
      <c r="DBR20" s="11"/>
      <c r="DBS20" s="11"/>
      <c r="DBT20" s="11"/>
      <c r="DBU20" s="11"/>
      <c r="DBV20" s="11"/>
      <c r="DBW20" s="11"/>
      <c r="DBX20" s="11"/>
      <c r="DBY20" s="11"/>
      <c r="DBZ20" s="11"/>
      <c r="DCA20" s="11"/>
      <c r="DCB20" s="11"/>
      <c r="DCC20" s="11"/>
      <c r="DCD20" s="11"/>
      <c r="DCE20" s="11"/>
      <c r="DCF20" s="11"/>
      <c r="DCG20" s="11"/>
      <c r="DCH20" s="11"/>
      <c r="DCI20" s="11"/>
      <c r="DCJ20" s="11"/>
      <c r="DCK20" s="11"/>
      <c r="DCL20" s="11"/>
      <c r="DCM20" s="11"/>
      <c r="DCN20" s="11"/>
      <c r="DCO20" s="11"/>
      <c r="DCP20" s="11"/>
      <c r="DCQ20" s="11"/>
      <c r="DCR20" s="11"/>
      <c r="DCS20" s="11"/>
      <c r="DCT20" s="11"/>
      <c r="DCU20" s="11"/>
      <c r="DCV20" s="11"/>
      <c r="DCW20" s="11"/>
      <c r="DCX20" s="11"/>
      <c r="DCY20" s="11"/>
      <c r="DCZ20" s="11"/>
      <c r="DDA20" s="11"/>
      <c r="DDB20" s="11"/>
      <c r="DDC20" s="11"/>
      <c r="DDD20" s="11"/>
      <c r="DDE20" s="11"/>
      <c r="DDF20" s="11"/>
      <c r="DDG20" s="11"/>
      <c r="DDH20" s="11"/>
      <c r="DDI20" s="11"/>
      <c r="DDJ20" s="11"/>
      <c r="DDK20" s="11"/>
      <c r="DDL20" s="11"/>
      <c r="DDM20" s="11"/>
      <c r="DDN20" s="11"/>
      <c r="DDO20" s="11"/>
      <c r="DDP20" s="11"/>
      <c r="DDQ20" s="11"/>
      <c r="DDR20" s="11"/>
      <c r="DDS20" s="11"/>
      <c r="DDT20" s="11"/>
      <c r="DDU20" s="11"/>
      <c r="DDV20" s="11"/>
      <c r="DDW20" s="11"/>
      <c r="DDX20" s="11"/>
      <c r="DDY20" s="11"/>
      <c r="DDZ20" s="11"/>
      <c r="DEA20" s="11"/>
      <c r="DEB20" s="11"/>
      <c r="DEC20" s="11"/>
      <c r="DED20" s="11"/>
      <c r="DEE20" s="11"/>
      <c r="DEF20" s="11"/>
      <c r="DEG20" s="11"/>
      <c r="DEH20" s="11"/>
      <c r="DEI20" s="11"/>
      <c r="DEJ20" s="11"/>
      <c r="DEK20" s="11"/>
      <c r="DEL20" s="11"/>
      <c r="DEM20" s="11"/>
      <c r="DEN20" s="11"/>
      <c r="DEO20" s="11"/>
      <c r="DEP20" s="11"/>
      <c r="DEQ20" s="11"/>
      <c r="DER20" s="11"/>
      <c r="DES20" s="11"/>
      <c r="DET20" s="11"/>
      <c r="DEU20" s="11"/>
      <c r="DEV20" s="11"/>
      <c r="DEW20" s="11"/>
      <c r="DEX20" s="11"/>
      <c r="DEY20" s="11"/>
      <c r="DEZ20" s="11"/>
      <c r="DFA20" s="11"/>
      <c r="DFB20" s="11"/>
      <c r="DFC20" s="11"/>
      <c r="DFD20" s="11"/>
      <c r="DFE20" s="11"/>
      <c r="DFF20" s="11"/>
      <c r="DFG20" s="11"/>
      <c r="DFH20" s="11"/>
      <c r="DFI20" s="11"/>
      <c r="DFJ20" s="11"/>
      <c r="DFK20" s="11"/>
      <c r="DFL20" s="11"/>
      <c r="DFM20" s="11"/>
      <c r="DFN20" s="11"/>
      <c r="DFO20" s="11"/>
      <c r="DFP20" s="11"/>
      <c r="DFQ20" s="11"/>
      <c r="DFR20" s="11"/>
      <c r="DFS20" s="11"/>
      <c r="DFT20" s="11"/>
      <c r="DFU20" s="11"/>
      <c r="DFV20" s="11"/>
      <c r="DFW20" s="11"/>
      <c r="DFX20" s="11"/>
      <c r="DFY20" s="11"/>
      <c r="DFZ20" s="11"/>
      <c r="DGA20" s="11"/>
      <c r="DGB20" s="11"/>
      <c r="DGC20" s="11"/>
      <c r="DGD20" s="11"/>
      <c r="DGE20" s="11"/>
      <c r="DGF20" s="11"/>
      <c r="DGG20" s="11"/>
      <c r="DGH20" s="11"/>
      <c r="DGI20" s="11"/>
      <c r="DGJ20" s="11"/>
      <c r="DGK20" s="11"/>
      <c r="DGL20" s="11"/>
      <c r="DGM20" s="11"/>
      <c r="DGN20" s="11"/>
      <c r="DGO20" s="11"/>
      <c r="DGP20" s="11"/>
      <c r="DGQ20" s="11"/>
      <c r="DGR20" s="11"/>
      <c r="DGS20" s="11"/>
      <c r="DGT20" s="11"/>
      <c r="DGU20" s="11"/>
      <c r="DGV20" s="11"/>
      <c r="DGW20" s="11"/>
      <c r="DGX20" s="11"/>
      <c r="DGY20" s="11"/>
      <c r="DGZ20" s="11"/>
      <c r="DHA20" s="11"/>
      <c r="DHB20" s="11"/>
      <c r="DHC20" s="11"/>
      <c r="DHD20" s="11"/>
      <c r="DHE20" s="11"/>
      <c r="DHF20" s="11"/>
      <c r="DHG20" s="11"/>
      <c r="DHH20" s="11"/>
      <c r="DHI20" s="11"/>
      <c r="DHJ20" s="11"/>
      <c r="DHK20" s="11"/>
      <c r="DHL20" s="11"/>
      <c r="DHM20" s="11"/>
      <c r="DHN20" s="11"/>
      <c r="DHO20" s="11"/>
      <c r="DHP20" s="11"/>
      <c r="DHQ20" s="11"/>
      <c r="DHR20" s="11"/>
      <c r="DHS20" s="11"/>
      <c r="DHT20" s="11"/>
      <c r="DHU20" s="11"/>
      <c r="DHV20" s="11"/>
      <c r="DHW20" s="11"/>
      <c r="DHX20" s="11"/>
      <c r="DHY20" s="11"/>
      <c r="DHZ20" s="11"/>
      <c r="DIA20" s="11"/>
      <c r="DIB20" s="11"/>
      <c r="DIC20" s="11"/>
      <c r="DID20" s="11"/>
      <c r="DIE20" s="11"/>
      <c r="DIF20" s="11"/>
      <c r="DIG20" s="11"/>
      <c r="DIH20" s="11"/>
      <c r="DII20" s="11"/>
      <c r="DIJ20" s="11"/>
      <c r="DIK20" s="11"/>
      <c r="DIL20" s="11"/>
      <c r="DIM20" s="11"/>
      <c r="DIN20" s="11"/>
      <c r="DIO20" s="11"/>
      <c r="DIP20" s="11"/>
      <c r="DIQ20" s="11"/>
      <c r="DIR20" s="11"/>
      <c r="DIS20" s="11"/>
      <c r="DIT20" s="11"/>
      <c r="DIU20" s="11"/>
      <c r="DIV20" s="11"/>
      <c r="DIW20" s="11"/>
      <c r="DIX20" s="11"/>
      <c r="DIY20" s="11"/>
      <c r="DIZ20" s="11"/>
      <c r="DJA20" s="11"/>
      <c r="DJB20" s="11"/>
      <c r="DJC20" s="11"/>
      <c r="DJD20" s="11"/>
      <c r="DJE20" s="11"/>
      <c r="DJF20" s="11"/>
      <c r="DJG20" s="11"/>
      <c r="DJH20" s="11"/>
      <c r="DJI20" s="11"/>
      <c r="DJJ20" s="11"/>
      <c r="DJK20" s="11"/>
      <c r="DJL20" s="11"/>
      <c r="DJM20" s="11"/>
      <c r="DJN20" s="11"/>
      <c r="DJO20" s="11"/>
      <c r="DJP20" s="11"/>
      <c r="DJQ20" s="11"/>
      <c r="DJR20" s="11"/>
      <c r="DJS20" s="11"/>
      <c r="DJT20" s="11"/>
      <c r="DJU20" s="11"/>
      <c r="DJV20" s="11"/>
      <c r="DJW20" s="11"/>
      <c r="DJX20" s="11"/>
      <c r="DJY20" s="11"/>
      <c r="DJZ20" s="11"/>
      <c r="DKA20" s="11"/>
      <c r="DKB20" s="11"/>
      <c r="DKC20" s="11"/>
      <c r="DKD20" s="11"/>
      <c r="DKE20" s="11"/>
      <c r="DKF20" s="11"/>
      <c r="DKG20" s="11"/>
      <c r="DKH20" s="11"/>
      <c r="DKI20" s="11"/>
      <c r="DKJ20" s="11"/>
      <c r="DKK20" s="11"/>
      <c r="DKL20" s="11"/>
      <c r="DKM20" s="11"/>
      <c r="DKN20" s="11"/>
      <c r="DKO20" s="11"/>
      <c r="DKP20" s="11"/>
      <c r="DKQ20" s="11"/>
      <c r="DKR20" s="11"/>
      <c r="DKS20" s="11"/>
      <c r="DKT20" s="11"/>
      <c r="DKU20" s="11"/>
      <c r="DKV20" s="11"/>
      <c r="DKW20" s="11"/>
      <c r="DKX20" s="11"/>
      <c r="DKY20" s="11"/>
      <c r="DKZ20" s="11"/>
      <c r="DLA20" s="11"/>
      <c r="DLB20" s="11"/>
      <c r="DLC20" s="11"/>
      <c r="DLD20" s="11"/>
      <c r="DLE20" s="11"/>
      <c r="DLF20" s="11"/>
      <c r="DLG20" s="11"/>
      <c r="DLH20" s="11"/>
      <c r="DLI20" s="11"/>
      <c r="DLJ20" s="11"/>
      <c r="DLK20" s="11"/>
      <c r="DLL20" s="11"/>
      <c r="DLM20" s="11"/>
      <c r="DLN20" s="11"/>
      <c r="DLO20" s="11"/>
      <c r="DLP20" s="11"/>
      <c r="DLQ20" s="11"/>
      <c r="DLR20" s="11"/>
      <c r="DLS20" s="11"/>
      <c r="DLT20" s="11"/>
      <c r="DLU20" s="11"/>
      <c r="DLV20" s="11"/>
      <c r="DLW20" s="11"/>
      <c r="DLX20" s="11"/>
      <c r="DLY20" s="11"/>
      <c r="DLZ20" s="11"/>
      <c r="DMA20" s="11"/>
      <c r="DMB20" s="11"/>
      <c r="DMC20" s="11"/>
      <c r="DMD20" s="11"/>
      <c r="DME20" s="11"/>
      <c r="DMF20" s="11"/>
      <c r="DMG20" s="11"/>
      <c r="DMH20" s="11"/>
      <c r="DMI20" s="11"/>
      <c r="DMJ20" s="11"/>
      <c r="DMK20" s="11"/>
      <c r="DML20" s="11"/>
      <c r="DMM20" s="11"/>
      <c r="DMN20" s="11"/>
      <c r="DMO20" s="11"/>
      <c r="DMP20" s="11"/>
      <c r="DMQ20" s="11"/>
      <c r="DMR20" s="11"/>
      <c r="DMS20" s="11"/>
      <c r="DMT20" s="11"/>
      <c r="DMU20" s="11"/>
      <c r="DMV20" s="11"/>
      <c r="DMW20" s="11"/>
      <c r="DMX20" s="11"/>
      <c r="DMY20" s="11"/>
      <c r="DMZ20" s="11"/>
      <c r="DNA20" s="11"/>
      <c r="DNB20" s="11"/>
      <c r="DNC20" s="11"/>
      <c r="DND20" s="11"/>
      <c r="DNE20" s="11"/>
      <c r="DNF20" s="11"/>
      <c r="DNG20" s="11"/>
      <c r="DNH20" s="11"/>
      <c r="DNI20" s="11"/>
      <c r="DNJ20" s="11"/>
      <c r="DNK20" s="11"/>
      <c r="DNL20" s="11"/>
      <c r="DNM20" s="11"/>
      <c r="DNN20" s="11"/>
      <c r="DNO20" s="11"/>
      <c r="DNP20" s="11"/>
      <c r="DNQ20" s="11"/>
      <c r="DNR20" s="11"/>
      <c r="DNS20" s="11"/>
      <c r="DNT20" s="11"/>
      <c r="DNU20" s="11"/>
      <c r="DNV20" s="11"/>
      <c r="DNW20" s="11"/>
      <c r="DNX20" s="11"/>
      <c r="DNY20" s="11"/>
      <c r="DNZ20" s="11"/>
      <c r="DOA20" s="11"/>
      <c r="DOB20" s="11"/>
      <c r="DOC20" s="11"/>
      <c r="DOD20" s="11"/>
      <c r="DOE20" s="11"/>
      <c r="DOF20" s="11"/>
      <c r="DOG20" s="11"/>
      <c r="DOH20" s="11"/>
      <c r="DOI20" s="11"/>
      <c r="DOJ20" s="11"/>
      <c r="DOK20" s="11"/>
      <c r="DOL20" s="11"/>
      <c r="DOM20" s="11"/>
      <c r="DON20" s="11"/>
      <c r="DOO20" s="11"/>
      <c r="DOP20" s="11"/>
      <c r="DOQ20" s="11"/>
      <c r="DOR20" s="11"/>
      <c r="DOS20" s="11"/>
      <c r="DOT20" s="11"/>
      <c r="DOU20" s="11"/>
      <c r="DOV20" s="11"/>
      <c r="DOW20" s="11"/>
      <c r="DOX20" s="11"/>
      <c r="DOY20" s="11"/>
      <c r="DOZ20" s="11"/>
      <c r="DPA20" s="11"/>
      <c r="DPB20" s="11"/>
      <c r="DPC20" s="11"/>
      <c r="DPD20" s="11"/>
      <c r="DPE20" s="11"/>
      <c r="DPF20" s="11"/>
      <c r="DPG20" s="11"/>
      <c r="DPH20" s="11"/>
      <c r="DPI20" s="11"/>
      <c r="DPJ20" s="11"/>
      <c r="DPK20" s="11"/>
      <c r="DPL20" s="11"/>
      <c r="DPM20" s="11"/>
      <c r="DPN20" s="11"/>
      <c r="DPO20" s="11"/>
      <c r="DPP20" s="11"/>
      <c r="DPQ20" s="11"/>
      <c r="DPR20" s="11"/>
      <c r="DPS20" s="11"/>
      <c r="DPT20" s="11"/>
      <c r="DPU20" s="11"/>
      <c r="DPV20" s="11"/>
      <c r="DPW20" s="11"/>
      <c r="DPX20" s="11"/>
      <c r="DPY20" s="11"/>
      <c r="DPZ20" s="11"/>
      <c r="DQA20" s="11"/>
      <c r="DQB20" s="11"/>
      <c r="DQC20" s="11"/>
      <c r="DQD20" s="11"/>
      <c r="DQE20" s="11"/>
      <c r="DQF20" s="11"/>
      <c r="DQG20" s="11"/>
      <c r="DQH20" s="11"/>
      <c r="DQI20" s="11"/>
      <c r="DQJ20" s="11"/>
      <c r="DQK20" s="11"/>
      <c r="DQL20" s="11"/>
      <c r="DQM20" s="11"/>
      <c r="DQN20" s="11"/>
      <c r="DQO20" s="11"/>
      <c r="DQP20" s="11"/>
      <c r="DQQ20" s="11"/>
      <c r="DQR20" s="11"/>
      <c r="DQS20" s="11"/>
      <c r="DQT20" s="11"/>
      <c r="DQU20" s="11"/>
      <c r="DQV20" s="11"/>
      <c r="DQW20" s="11"/>
      <c r="DQX20" s="11"/>
      <c r="DQY20" s="11"/>
      <c r="DQZ20" s="11"/>
      <c r="DRA20" s="11"/>
      <c r="DRB20" s="11"/>
      <c r="DRC20" s="11"/>
      <c r="DRD20" s="11"/>
      <c r="DRE20" s="11"/>
      <c r="DRF20" s="11"/>
      <c r="DRG20" s="11"/>
      <c r="DRH20" s="11"/>
      <c r="DRI20" s="11"/>
      <c r="DRJ20" s="11"/>
      <c r="DRK20" s="11"/>
      <c r="DRL20" s="11"/>
      <c r="DRM20" s="11"/>
      <c r="DRN20" s="11"/>
      <c r="DRO20" s="11"/>
      <c r="DRP20" s="11"/>
      <c r="DRQ20" s="11"/>
      <c r="DRR20" s="11"/>
      <c r="DRS20" s="11"/>
      <c r="DRT20" s="11"/>
      <c r="DRU20" s="11"/>
      <c r="DRV20" s="11"/>
      <c r="DRW20" s="11"/>
      <c r="DRX20" s="11"/>
      <c r="DRY20" s="11"/>
      <c r="DRZ20" s="11"/>
      <c r="DSA20" s="11"/>
      <c r="DSB20" s="11"/>
      <c r="DSC20" s="11"/>
      <c r="DSD20" s="11"/>
      <c r="DSE20" s="11"/>
      <c r="DSF20" s="11"/>
      <c r="DSG20" s="11"/>
      <c r="DSH20" s="11"/>
      <c r="DSI20" s="11"/>
      <c r="DSJ20" s="11"/>
      <c r="DSK20" s="11"/>
      <c r="DSL20" s="11"/>
      <c r="DSM20" s="11"/>
      <c r="DSN20" s="11"/>
      <c r="DSO20" s="11"/>
      <c r="DSP20" s="11"/>
      <c r="DSQ20" s="11"/>
      <c r="DSR20" s="11"/>
      <c r="DSS20" s="11"/>
      <c r="DST20" s="11"/>
      <c r="DSU20" s="11"/>
      <c r="DSV20" s="11"/>
      <c r="DSW20" s="11"/>
      <c r="DSX20" s="11"/>
      <c r="DSY20" s="11"/>
      <c r="DSZ20" s="11"/>
      <c r="DTA20" s="11"/>
      <c r="DTB20" s="11"/>
      <c r="DTC20" s="11"/>
      <c r="DTD20" s="11"/>
      <c r="DTE20" s="11"/>
      <c r="DTF20" s="11"/>
      <c r="DTG20" s="11"/>
      <c r="DTH20" s="11"/>
      <c r="DTI20" s="11"/>
      <c r="DTJ20" s="11"/>
      <c r="DTK20" s="11"/>
      <c r="DTL20" s="11"/>
      <c r="DTM20" s="11"/>
      <c r="DTN20" s="11"/>
      <c r="DTO20" s="11"/>
      <c r="DTP20" s="11"/>
      <c r="DTQ20" s="11"/>
      <c r="DTR20" s="11"/>
      <c r="DTS20" s="11"/>
      <c r="DTT20" s="11"/>
      <c r="DTU20" s="11"/>
      <c r="DTV20" s="11"/>
      <c r="DTW20" s="11"/>
      <c r="DTX20" s="11"/>
      <c r="DTY20" s="11"/>
      <c r="DTZ20" s="11"/>
      <c r="DUA20" s="11"/>
      <c r="DUB20" s="11"/>
      <c r="DUC20" s="11"/>
      <c r="DUD20" s="11"/>
      <c r="DUE20" s="11"/>
      <c r="DUF20" s="11"/>
      <c r="DUG20" s="11"/>
      <c r="DUH20" s="11"/>
      <c r="DUI20" s="11"/>
      <c r="DUJ20" s="11"/>
      <c r="DUK20" s="11"/>
      <c r="DUL20" s="11"/>
      <c r="DUM20" s="11"/>
      <c r="DUN20" s="11"/>
      <c r="DUO20" s="11"/>
      <c r="DUP20" s="11"/>
      <c r="DUQ20" s="11"/>
      <c r="DUR20" s="11"/>
      <c r="DUS20" s="11"/>
      <c r="DUT20" s="11"/>
      <c r="DUU20" s="11"/>
      <c r="DUV20" s="11"/>
      <c r="DUW20" s="11"/>
      <c r="DUX20" s="11"/>
      <c r="DUY20" s="11"/>
      <c r="DUZ20" s="11"/>
      <c r="DVA20" s="11"/>
      <c r="DVB20" s="11"/>
      <c r="DVC20" s="11"/>
      <c r="DVD20" s="11"/>
      <c r="DVE20" s="11"/>
      <c r="DVF20" s="11"/>
      <c r="DVG20" s="11"/>
      <c r="DVH20" s="11"/>
      <c r="DVI20" s="11"/>
      <c r="DVJ20" s="11"/>
      <c r="DVK20" s="11"/>
      <c r="DVL20" s="11"/>
      <c r="DVM20" s="11"/>
      <c r="DVN20" s="11"/>
      <c r="DVO20" s="11"/>
      <c r="DVP20" s="11"/>
      <c r="DVQ20" s="11"/>
      <c r="DVR20" s="11"/>
      <c r="DVS20" s="11"/>
      <c r="DVT20" s="11"/>
      <c r="DVU20" s="11"/>
      <c r="DVV20" s="11"/>
      <c r="DVW20" s="11"/>
      <c r="DVX20" s="11"/>
      <c r="DVY20" s="11"/>
      <c r="DVZ20" s="11"/>
      <c r="DWA20" s="11"/>
      <c r="DWB20" s="11"/>
      <c r="DWC20" s="11"/>
      <c r="DWD20" s="11"/>
      <c r="DWE20" s="11"/>
      <c r="DWF20" s="11"/>
      <c r="DWG20" s="11"/>
      <c r="DWH20" s="11"/>
      <c r="DWI20" s="11"/>
      <c r="DWJ20" s="11"/>
      <c r="DWK20" s="11"/>
      <c r="DWL20" s="11"/>
      <c r="DWM20" s="11"/>
      <c r="DWN20" s="11"/>
      <c r="DWO20" s="11"/>
      <c r="DWP20" s="11"/>
      <c r="DWQ20" s="11"/>
      <c r="DWR20" s="11"/>
      <c r="DWS20" s="11"/>
      <c r="DWT20" s="11"/>
      <c r="DWU20" s="11"/>
      <c r="DWV20" s="11"/>
      <c r="DWW20" s="11"/>
      <c r="DWX20" s="11"/>
      <c r="DWY20" s="11"/>
      <c r="DWZ20" s="11"/>
      <c r="DXA20" s="11"/>
      <c r="DXB20" s="11"/>
      <c r="DXC20" s="11"/>
      <c r="DXD20" s="11"/>
      <c r="DXE20" s="11"/>
      <c r="DXF20" s="11"/>
      <c r="DXG20" s="11"/>
      <c r="DXH20" s="11"/>
      <c r="DXI20" s="11"/>
      <c r="DXJ20" s="11"/>
      <c r="DXK20" s="11"/>
      <c r="DXL20" s="11"/>
      <c r="DXM20" s="11"/>
      <c r="DXN20" s="11"/>
      <c r="DXO20" s="11"/>
      <c r="DXP20" s="11"/>
      <c r="DXQ20" s="11"/>
      <c r="DXR20" s="11"/>
      <c r="DXS20" s="11"/>
      <c r="DXT20" s="11"/>
      <c r="DXU20" s="11"/>
      <c r="DXV20" s="11"/>
      <c r="DXW20" s="11"/>
      <c r="DXX20" s="11"/>
      <c r="DXY20" s="11"/>
      <c r="DXZ20" s="11"/>
      <c r="DYA20" s="11"/>
      <c r="DYB20" s="11"/>
      <c r="DYC20" s="11"/>
      <c r="DYD20" s="11"/>
      <c r="DYE20" s="11"/>
      <c r="DYF20" s="11"/>
      <c r="DYG20" s="11"/>
      <c r="DYH20" s="11"/>
      <c r="DYI20" s="11"/>
      <c r="DYJ20" s="11"/>
      <c r="DYK20" s="11"/>
      <c r="DYL20" s="11"/>
      <c r="DYM20" s="11"/>
      <c r="DYN20" s="11"/>
      <c r="DYO20" s="11"/>
      <c r="DYP20" s="11"/>
      <c r="DYQ20" s="11"/>
      <c r="DYR20" s="11"/>
      <c r="DYS20" s="11"/>
      <c r="DYT20" s="11"/>
      <c r="DYU20" s="11"/>
      <c r="DYV20" s="11"/>
      <c r="DYW20" s="11"/>
      <c r="DYX20" s="11"/>
      <c r="DYY20" s="11"/>
      <c r="DYZ20" s="11"/>
      <c r="DZA20" s="11"/>
      <c r="DZB20" s="11"/>
      <c r="DZC20" s="11"/>
      <c r="DZD20" s="11"/>
      <c r="DZE20" s="11"/>
      <c r="DZF20" s="11"/>
      <c r="DZG20" s="11"/>
      <c r="DZH20" s="11"/>
      <c r="DZI20" s="11"/>
      <c r="DZJ20" s="11"/>
      <c r="DZK20" s="11"/>
      <c r="DZL20" s="11"/>
      <c r="DZM20" s="11"/>
      <c r="DZN20" s="11"/>
      <c r="DZO20" s="11"/>
      <c r="DZP20" s="11"/>
      <c r="DZQ20" s="11"/>
      <c r="DZR20" s="11"/>
      <c r="DZS20" s="11"/>
      <c r="DZT20" s="11"/>
      <c r="DZU20" s="11"/>
      <c r="DZV20" s="11"/>
      <c r="DZW20" s="11"/>
      <c r="DZX20" s="11"/>
      <c r="DZY20" s="11"/>
      <c r="DZZ20" s="11"/>
      <c r="EAA20" s="11"/>
      <c r="EAB20" s="11"/>
      <c r="EAC20" s="11"/>
      <c r="EAD20" s="11"/>
      <c r="EAE20" s="11"/>
      <c r="EAF20" s="11"/>
      <c r="EAG20" s="11"/>
      <c r="EAH20" s="11"/>
      <c r="EAI20" s="11"/>
      <c r="EAJ20" s="11"/>
      <c r="EAK20" s="11"/>
      <c r="EAL20" s="11"/>
      <c r="EAM20" s="11"/>
      <c r="EAN20" s="11"/>
      <c r="EAO20" s="11"/>
      <c r="EAP20" s="11"/>
      <c r="EAQ20" s="11"/>
      <c r="EAR20" s="11"/>
      <c r="EAS20" s="11"/>
      <c r="EAT20" s="11"/>
      <c r="EAU20" s="11"/>
      <c r="EAV20" s="11"/>
      <c r="EAW20" s="11"/>
      <c r="EAX20" s="11"/>
      <c r="EAY20" s="11"/>
      <c r="EAZ20" s="11"/>
      <c r="EBA20" s="11"/>
      <c r="EBB20" s="11"/>
      <c r="EBC20" s="11"/>
      <c r="EBD20" s="11"/>
      <c r="EBE20" s="11"/>
      <c r="EBF20" s="11"/>
      <c r="EBG20" s="11"/>
      <c r="EBH20" s="11"/>
      <c r="EBI20" s="11"/>
      <c r="EBJ20" s="11"/>
      <c r="EBK20" s="11"/>
      <c r="EBL20" s="11"/>
      <c r="EBM20" s="11"/>
      <c r="EBN20" s="11"/>
      <c r="EBO20" s="11"/>
      <c r="EBP20" s="11"/>
      <c r="EBQ20" s="11"/>
      <c r="EBR20" s="11"/>
      <c r="EBS20" s="11"/>
      <c r="EBT20" s="11"/>
      <c r="EBU20" s="11"/>
      <c r="EBV20" s="11"/>
      <c r="EBW20" s="11"/>
      <c r="EBX20" s="11"/>
      <c r="EBY20" s="11"/>
      <c r="EBZ20" s="11"/>
      <c r="ECA20" s="11"/>
      <c r="ECB20" s="11"/>
      <c r="ECC20" s="11"/>
      <c r="ECD20" s="11"/>
      <c r="ECE20" s="11"/>
      <c r="ECF20" s="11"/>
      <c r="ECG20" s="11"/>
      <c r="ECH20" s="11"/>
      <c r="ECI20" s="11"/>
      <c r="ECJ20" s="11"/>
      <c r="ECK20" s="11"/>
      <c r="ECL20" s="11"/>
      <c r="ECM20" s="11"/>
      <c r="ECN20" s="11"/>
      <c r="ECO20" s="11"/>
      <c r="ECP20" s="11"/>
      <c r="ECQ20" s="11"/>
      <c r="ECR20" s="11"/>
      <c r="ECS20" s="11"/>
      <c r="ECT20" s="11"/>
      <c r="ECU20" s="11"/>
      <c r="ECV20" s="11"/>
      <c r="ECW20" s="11"/>
      <c r="ECX20" s="11"/>
      <c r="ECY20" s="11"/>
      <c r="ECZ20" s="11"/>
      <c r="EDA20" s="11"/>
      <c r="EDB20" s="11"/>
      <c r="EDC20" s="11"/>
      <c r="EDD20" s="11"/>
      <c r="EDE20" s="11"/>
      <c r="EDF20" s="11"/>
      <c r="EDG20" s="11"/>
      <c r="EDH20" s="11"/>
      <c r="EDI20" s="11"/>
      <c r="EDJ20" s="11"/>
      <c r="EDK20" s="11"/>
      <c r="EDL20" s="11"/>
      <c r="EDM20" s="11"/>
      <c r="EDN20" s="11"/>
      <c r="EDO20" s="11"/>
      <c r="EDP20" s="11"/>
      <c r="EDQ20" s="11"/>
      <c r="EDR20" s="11"/>
      <c r="EDS20" s="11"/>
      <c r="EDT20" s="11"/>
      <c r="EDU20" s="11"/>
      <c r="EDV20" s="11"/>
      <c r="EDW20" s="11"/>
      <c r="EDX20" s="11"/>
      <c r="EDY20" s="11"/>
      <c r="EDZ20" s="11"/>
      <c r="EEA20" s="11"/>
      <c r="EEB20" s="11"/>
      <c r="EEC20" s="11"/>
      <c r="EED20" s="11"/>
      <c r="EEE20" s="11"/>
      <c r="EEF20" s="11"/>
      <c r="EEG20" s="11"/>
      <c r="EEH20" s="11"/>
      <c r="EEI20" s="11"/>
      <c r="EEJ20" s="11"/>
      <c r="EEK20" s="11"/>
      <c r="EEL20" s="11"/>
      <c r="EEM20" s="11"/>
      <c r="EEN20" s="11"/>
      <c r="EEO20" s="11"/>
      <c r="EEP20" s="11"/>
      <c r="EEQ20" s="11"/>
      <c r="EER20" s="11"/>
      <c r="EES20" s="11"/>
      <c r="EET20" s="11"/>
      <c r="EEU20" s="11"/>
      <c r="EEV20" s="11"/>
      <c r="EEW20" s="11"/>
      <c r="EEX20" s="11"/>
      <c r="EEY20" s="11"/>
      <c r="EEZ20" s="11"/>
      <c r="EFA20" s="11"/>
      <c r="EFB20" s="11"/>
      <c r="EFC20" s="11"/>
      <c r="EFD20" s="11"/>
      <c r="EFE20" s="11"/>
      <c r="EFF20" s="11"/>
      <c r="EFG20" s="11"/>
      <c r="EFH20" s="11"/>
      <c r="EFI20" s="11"/>
      <c r="EFJ20" s="11"/>
      <c r="EFK20" s="11"/>
      <c r="EFL20" s="11"/>
      <c r="EFM20" s="11"/>
      <c r="EFN20" s="11"/>
      <c r="EFO20" s="11"/>
      <c r="EFP20" s="11"/>
      <c r="EFQ20" s="11"/>
      <c r="EFR20" s="11"/>
      <c r="EFS20" s="11"/>
      <c r="EFT20" s="11"/>
      <c r="EFU20" s="11"/>
      <c r="EFV20" s="11"/>
      <c r="EFW20" s="11"/>
      <c r="EFX20" s="11"/>
      <c r="EFY20" s="11"/>
      <c r="EFZ20" s="11"/>
      <c r="EGA20" s="11"/>
      <c r="EGB20" s="11"/>
      <c r="EGC20" s="11"/>
      <c r="EGD20" s="11"/>
      <c r="EGE20" s="11"/>
      <c r="EGF20" s="11"/>
      <c r="EGG20" s="11"/>
      <c r="EGH20" s="11"/>
      <c r="EGI20" s="11"/>
      <c r="EGJ20" s="11"/>
      <c r="EGK20" s="11"/>
      <c r="EGL20" s="11"/>
      <c r="EGM20" s="11"/>
      <c r="EGN20" s="11"/>
      <c r="EGO20" s="11"/>
      <c r="EGP20" s="11"/>
      <c r="EGQ20" s="11"/>
      <c r="EGR20" s="11"/>
      <c r="EGS20" s="11"/>
      <c r="EGT20" s="11"/>
      <c r="EGU20" s="11"/>
      <c r="EGV20" s="11"/>
      <c r="EGW20" s="11"/>
      <c r="EGX20" s="11"/>
      <c r="EGY20" s="11"/>
      <c r="EGZ20" s="11"/>
      <c r="EHA20" s="11"/>
      <c r="EHB20" s="11"/>
      <c r="EHC20" s="11"/>
      <c r="EHD20" s="11"/>
      <c r="EHE20" s="11"/>
      <c r="EHF20" s="11"/>
      <c r="EHG20" s="11"/>
      <c r="EHH20" s="11"/>
      <c r="EHI20" s="11"/>
      <c r="EHJ20" s="11"/>
      <c r="EHK20" s="11"/>
      <c r="EHL20" s="11"/>
      <c r="EHM20" s="11"/>
      <c r="EHN20" s="11"/>
      <c r="EHO20" s="11"/>
      <c r="EHP20" s="11"/>
      <c r="EHQ20" s="11"/>
      <c r="EHR20" s="11"/>
      <c r="EHS20" s="11"/>
      <c r="EHT20" s="11"/>
      <c r="EHU20" s="11"/>
      <c r="EHV20" s="11"/>
      <c r="EHW20" s="11"/>
      <c r="EHX20" s="11"/>
      <c r="EHY20" s="11"/>
      <c r="EHZ20" s="11"/>
      <c r="EIA20" s="11"/>
      <c r="EIB20" s="11"/>
      <c r="EIC20" s="11"/>
      <c r="EID20" s="11"/>
      <c r="EIE20" s="11"/>
      <c r="EIF20" s="11"/>
      <c r="EIG20" s="11"/>
      <c r="EIH20" s="11"/>
      <c r="EII20" s="11"/>
      <c r="EIJ20" s="11"/>
      <c r="EIK20" s="11"/>
      <c r="EIL20" s="11"/>
      <c r="EIM20" s="11"/>
      <c r="EIN20" s="11"/>
      <c r="EIO20" s="11"/>
      <c r="EIP20" s="11"/>
      <c r="EIQ20" s="11"/>
      <c r="EIR20" s="11"/>
      <c r="EIS20" s="11"/>
      <c r="EIT20" s="11"/>
      <c r="EIU20" s="11"/>
      <c r="EIV20" s="11"/>
      <c r="EIW20" s="11"/>
      <c r="EIX20" s="11"/>
      <c r="EIY20" s="11"/>
      <c r="EIZ20" s="11"/>
      <c r="EJA20" s="11"/>
      <c r="EJB20" s="11"/>
      <c r="EJC20" s="11"/>
      <c r="EJD20" s="11"/>
      <c r="EJE20" s="11"/>
      <c r="EJF20" s="11"/>
      <c r="EJG20" s="11"/>
      <c r="EJH20" s="11"/>
      <c r="EJI20" s="11"/>
      <c r="EJJ20" s="11"/>
      <c r="EJK20" s="11"/>
      <c r="EJL20" s="11"/>
      <c r="EJM20" s="11"/>
      <c r="EJN20" s="11"/>
      <c r="EJO20" s="11"/>
      <c r="EJP20" s="11"/>
      <c r="EJQ20" s="11"/>
      <c r="EJR20" s="11"/>
      <c r="EJS20" s="11"/>
      <c r="EJT20" s="11"/>
      <c r="EJU20" s="11"/>
      <c r="EJV20" s="11"/>
      <c r="EJW20" s="11"/>
      <c r="EJX20" s="11"/>
      <c r="EJY20" s="11"/>
      <c r="EJZ20" s="11"/>
      <c r="EKA20" s="11"/>
      <c r="EKB20" s="11"/>
      <c r="EKC20" s="11"/>
      <c r="EKD20" s="11"/>
      <c r="EKE20" s="11"/>
      <c r="EKF20" s="11"/>
      <c r="EKG20" s="11"/>
      <c r="EKH20" s="11"/>
      <c r="EKI20" s="11"/>
      <c r="EKJ20" s="11"/>
      <c r="EKK20" s="11"/>
      <c r="EKL20" s="11"/>
      <c r="EKM20" s="11"/>
      <c r="EKN20" s="11"/>
      <c r="EKO20" s="11"/>
      <c r="EKP20" s="11"/>
      <c r="EKQ20" s="11"/>
      <c r="EKR20" s="11"/>
      <c r="EKS20" s="11"/>
      <c r="EKT20" s="11"/>
      <c r="EKU20" s="11"/>
      <c r="EKV20" s="11"/>
      <c r="EKW20" s="11"/>
      <c r="EKX20" s="11"/>
      <c r="EKY20" s="11"/>
      <c r="EKZ20" s="11"/>
      <c r="ELA20" s="11"/>
      <c r="ELB20" s="11"/>
      <c r="ELC20" s="11"/>
      <c r="ELD20" s="11"/>
      <c r="ELE20" s="11"/>
      <c r="ELF20" s="11"/>
      <c r="ELG20" s="11"/>
      <c r="ELH20" s="11"/>
      <c r="ELI20" s="11"/>
      <c r="ELJ20" s="11"/>
      <c r="ELK20" s="11"/>
      <c r="ELL20" s="11"/>
      <c r="ELM20" s="11"/>
      <c r="ELN20" s="11"/>
      <c r="ELO20" s="11"/>
      <c r="ELP20" s="11"/>
      <c r="ELQ20" s="11"/>
      <c r="ELR20" s="11"/>
      <c r="ELS20" s="11"/>
      <c r="ELT20" s="11"/>
      <c r="ELU20" s="11"/>
      <c r="ELV20" s="11"/>
      <c r="ELW20" s="11"/>
      <c r="ELX20" s="11"/>
      <c r="ELY20" s="11"/>
      <c r="ELZ20" s="11"/>
      <c r="EMA20" s="11"/>
      <c r="EMB20" s="11"/>
      <c r="EMC20" s="11"/>
      <c r="EMD20" s="11"/>
      <c r="EME20" s="11"/>
      <c r="EMF20" s="11"/>
      <c r="EMG20" s="11"/>
      <c r="EMH20" s="11"/>
      <c r="EMI20" s="11"/>
      <c r="EMJ20" s="11"/>
      <c r="EMK20" s="11"/>
      <c r="EML20" s="11"/>
      <c r="EMM20" s="11"/>
      <c r="EMN20" s="11"/>
      <c r="EMO20" s="11"/>
      <c r="EMP20" s="11"/>
      <c r="EMQ20" s="11"/>
      <c r="EMR20" s="11"/>
      <c r="EMS20" s="11"/>
      <c r="EMT20" s="11"/>
      <c r="EMU20" s="11"/>
      <c r="EMV20" s="11"/>
      <c r="EMW20" s="11"/>
      <c r="EMX20" s="11"/>
      <c r="EMY20" s="11"/>
      <c r="EMZ20" s="11"/>
      <c r="ENA20" s="11"/>
      <c r="ENB20" s="11"/>
      <c r="ENC20" s="11"/>
      <c r="END20" s="11"/>
      <c r="ENE20" s="11"/>
      <c r="ENF20" s="11"/>
      <c r="ENG20" s="11"/>
      <c r="ENH20" s="11"/>
      <c r="ENI20" s="11"/>
      <c r="ENJ20" s="11"/>
      <c r="ENK20" s="11"/>
      <c r="ENL20" s="11"/>
      <c r="ENM20" s="11"/>
      <c r="ENN20" s="11"/>
      <c r="ENO20" s="11"/>
      <c r="ENP20" s="11"/>
      <c r="ENQ20" s="11"/>
      <c r="ENR20" s="11"/>
      <c r="ENS20" s="11"/>
      <c r="ENT20" s="11"/>
      <c r="ENU20" s="11"/>
      <c r="ENV20" s="11"/>
      <c r="ENW20" s="11"/>
      <c r="ENX20" s="11"/>
      <c r="ENY20" s="11"/>
      <c r="ENZ20" s="11"/>
      <c r="EOA20" s="11"/>
      <c r="EOB20" s="11"/>
      <c r="EOC20" s="11"/>
      <c r="EOD20" s="11"/>
      <c r="EOE20" s="11"/>
      <c r="EOF20" s="11"/>
      <c r="EOG20" s="11"/>
      <c r="EOH20" s="11"/>
      <c r="EOI20" s="11"/>
      <c r="EOJ20" s="11"/>
      <c r="EOK20" s="11"/>
      <c r="EOL20" s="11"/>
      <c r="EOM20" s="11"/>
      <c r="EON20" s="11"/>
      <c r="EOO20" s="11"/>
      <c r="EOP20" s="11"/>
      <c r="EOQ20" s="11"/>
      <c r="EOR20" s="11"/>
      <c r="EOS20" s="11"/>
      <c r="EOT20" s="11"/>
      <c r="EOU20" s="11"/>
      <c r="EOV20" s="11"/>
      <c r="EOW20" s="11"/>
      <c r="EOX20" s="11"/>
      <c r="EOY20" s="11"/>
      <c r="EOZ20" s="11"/>
      <c r="EPA20" s="11"/>
      <c r="EPB20" s="11"/>
      <c r="EPC20" s="11"/>
      <c r="EPD20" s="11"/>
      <c r="EPE20" s="11"/>
      <c r="EPF20" s="11"/>
      <c r="EPG20" s="11"/>
      <c r="EPH20" s="11"/>
      <c r="EPI20" s="11"/>
      <c r="EPJ20" s="11"/>
      <c r="EPK20" s="11"/>
      <c r="EPL20" s="11"/>
      <c r="EPM20" s="11"/>
      <c r="EPN20" s="11"/>
      <c r="EPO20" s="11"/>
      <c r="EPP20" s="11"/>
      <c r="EPQ20" s="11"/>
      <c r="EPR20" s="11"/>
      <c r="EPS20" s="11"/>
      <c r="EPT20" s="11"/>
      <c r="EPU20" s="11"/>
      <c r="EPV20" s="11"/>
      <c r="EPW20" s="11"/>
      <c r="EPX20" s="11"/>
      <c r="EPY20" s="11"/>
      <c r="EPZ20" s="11"/>
      <c r="EQA20" s="11"/>
      <c r="EQB20" s="11"/>
      <c r="EQC20" s="11"/>
      <c r="EQD20" s="11"/>
      <c r="EQE20" s="11"/>
      <c r="EQF20" s="11"/>
      <c r="EQG20" s="11"/>
      <c r="EQH20" s="11"/>
      <c r="EQI20" s="11"/>
      <c r="EQJ20" s="11"/>
      <c r="EQK20" s="11"/>
      <c r="EQL20" s="11"/>
      <c r="EQM20" s="11"/>
      <c r="EQN20" s="11"/>
      <c r="EQO20" s="11"/>
      <c r="EQP20" s="11"/>
      <c r="EQQ20" s="11"/>
      <c r="EQR20" s="11"/>
      <c r="EQS20" s="11"/>
      <c r="EQT20" s="11"/>
      <c r="EQU20" s="11"/>
      <c r="EQV20" s="11"/>
      <c r="EQW20" s="11"/>
      <c r="EQX20" s="11"/>
      <c r="EQY20" s="11"/>
      <c r="EQZ20" s="11"/>
      <c r="ERA20" s="11"/>
      <c r="ERB20" s="11"/>
      <c r="ERC20" s="11"/>
      <c r="ERD20" s="11"/>
      <c r="ERE20" s="11"/>
      <c r="ERF20" s="11"/>
      <c r="ERG20" s="11"/>
      <c r="ERH20" s="11"/>
      <c r="ERI20" s="11"/>
      <c r="ERJ20" s="11"/>
      <c r="ERK20" s="11"/>
      <c r="ERL20" s="11"/>
      <c r="ERM20" s="11"/>
      <c r="ERN20" s="11"/>
      <c r="ERO20" s="11"/>
      <c r="ERP20" s="11"/>
      <c r="ERQ20" s="11"/>
      <c r="ERR20" s="11"/>
      <c r="ERS20" s="11"/>
      <c r="ERT20" s="11"/>
      <c r="ERU20" s="11"/>
      <c r="ERV20" s="11"/>
      <c r="ERW20" s="11"/>
      <c r="ERX20" s="11"/>
      <c r="ERY20" s="11"/>
      <c r="ERZ20" s="11"/>
      <c r="ESA20" s="11"/>
      <c r="ESB20" s="11"/>
      <c r="ESC20" s="11"/>
      <c r="ESD20" s="11"/>
      <c r="ESE20" s="11"/>
      <c r="ESF20" s="11"/>
      <c r="ESG20" s="11"/>
      <c r="ESH20" s="11"/>
      <c r="ESI20" s="11"/>
      <c r="ESJ20" s="11"/>
      <c r="ESK20" s="11"/>
      <c r="ESL20" s="11"/>
      <c r="ESM20" s="11"/>
      <c r="ESN20" s="11"/>
      <c r="ESO20" s="11"/>
      <c r="ESP20" s="11"/>
      <c r="ESQ20" s="11"/>
      <c r="ESR20" s="11"/>
      <c r="ESS20" s="11"/>
      <c r="EST20" s="11"/>
      <c r="ESU20" s="11"/>
      <c r="ESV20" s="11"/>
      <c r="ESW20" s="11"/>
      <c r="ESX20" s="11"/>
      <c r="ESY20" s="11"/>
      <c r="ESZ20" s="11"/>
      <c r="ETA20" s="11"/>
      <c r="ETB20" s="11"/>
      <c r="ETC20" s="11"/>
      <c r="ETD20" s="11"/>
      <c r="ETE20" s="11"/>
      <c r="ETF20" s="11"/>
      <c r="ETG20" s="11"/>
      <c r="ETH20" s="11"/>
      <c r="ETI20" s="11"/>
      <c r="ETJ20" s="11"/>
      <c r="ETK20" s="11"/>
      <c r="ETL20" s="11"/>
      <c r="ETM20" s="11"/>
      <c r="ETN20" s="11"/>
      <c r="ETO20" s="11"/>
      <c r="ETP20" s="11"/>
      <c r="ETQ20" s="11"/>
      <c r="ETR20" s="11"/>
      <c r="ETS20" s="11"/>
      <c r="ETT20" s="11"/>
      <c r="ETU20" s="11"/>
      <c r="ETV20" s="11"/>
      <c r="ETW20" s="11"/>
      <c r="ETX20" s="11"/>
      <c r="ETY20" s="11"/>
      <c r="ETZ20" s="11"/>
      <c r="EUA20" s="11"/>
      <c r="EUB20" s="11"/>
      <c r="EUC20" s="11"/>
      <c r="EUD20" s="11"/>
      <c r="EUE20" s="11"/>
      <c r="EUF20" s="11"/>
      <c r="EUG20" s="11"/>
      <c r="EUH20" s="11"/>
      <c r="EUI20" s="11"/>
      <c r="EUJ20" s="11"/>
      <c r="EUK20" s="11"/>
      <c r="EUL20" s="11"/>
      <c r="EUM20" s="11"/>
      <c r="EUN20" s="11"/>
      <c r="EUO20" s="11"/>
      <c r="EUP20" s="11"/>
      <c r="EUQ20" s="11"/>
      <c r="EUR20" s="11"/>
      <c r="EUS20" s="11"/>
      <c r="EUT20" s="11"/>
      <c r="EUU20" s="11"/>
      <c r="EUV20" s="11"/>
      <c r="EUW20" s="11"/>
      <c r="EUX20" s="11"/>
      <c r="EUY20" s="11"/>
      <c r="EUZ20" s="11"/>
      <c r="EVA20" s="11"/>
      <c r="EVB20" s="11"/>
      <c r="EVC20" s="11"/>
      <c r="EVD20" s="11"/>
      <c r="EVE20" s="11"/>
      <c r="EVF20" s="11"/>
      <c r="EVG20" s="11"/>
      <c r="EVH20" s="11"/>
      <c r="EVI20" s="11"/>
      <c r="EVJ20" s="11"/>
      <c r="EVK20" s="11"/>
      <c r="EVL20" s="11"/>
      <c r="EVM20" s="11"/>
      <c r="EVN20" s="11"/>
      <c r="EVO20" s="11"/>
      <c r="EVP20" s="11"/>
      <c r="EVQ20" s="11"/>
      <c r="EVR20" s="11"/>
      <c r="EVS20" s="11"/>
      <c r="EVT20" s="11"/>
      <c r="EVU20" s="11"/>
      <c r="EVV20" s="11"/>
      <c r="EVW20" s="11"/>
      <c r="EVX20" s="11"/>
      <c r="EVY20" s="11"/>
      <c r="EVZ20" s="11"/>
      <c r="EWA20" s="11"/>
      <c r="EWB20" s="11"/>
      <c r="EWC20" s="11"/>
      <c r="EWD20" s="11"/>
      <c r="EWE20" s="11"/>
      <c r="EWF20" s="11"/>
      <c r="EWG20" s="11"/>
      <c r="EWH20" s="11"/>
      <c r="EWI20" s="11"/>
      <c r="EWJ20" s="11"/>
      <c r="EWK20" s="11"/>
      <c r="EWL20" s="11"/>
      <c r="EWM20" s="11"/>
      <c r="EWN20" s="11"/>
      <c r="EWO20" s="11"/>
      <c r="EWP20" s="11"/>
      <c r="EWQ20" s="11"/>
      <c r="EWR20" s="11"/>
      <c r="EWS20" s="11"/>
      <c r="EWT20" s="11"/>
      <c r="EWU20" s="11"/>
      <c r="EWV20" s="11"/>
      <c r="EWW20" s="11"/>
      <c r="EWX20" s="11"/>
      <c r="EWY20" s="11"/>
      <c r="EWZ20" s="11"/>
      <c r="EXA20" s="11"/>
      <c r="EXB20" s="11"/>
      <c r="EXC20" s="11"/>
      <c r="EXD20" s="11"/>
      <c r="EXE20" s="11"/>
      <c r="EXF20" s="11"/>
      <c r="EXG20" s="11"/>
      <c r="EXH20" s="11"/>
      <c r="EXI20" s="11"/>
      <c r="EXJ20" s="11"/>
      <c r="EXK20" s="11"/>
      <c r="EXL20" s="11"/>
      <c r="EXM20" s="11"/>
      <c r="EXN20" s="11"/>
      <c r="EXO20" s="11"/>
      <c r="EXP20" s="11"/>
      <c r="EXQ20" s="11"/>
      <c r="EXR20" s="11"/>
      <c r="EXS20" s="11"/>
      <c r="EXT20" s="11"/>
      <c r="EXU20" s="11"/>
      <c r="EXV20" s="11"/>
      <c r="EXW20" s="11"/>
      <c r="EXX20" s="11"/>
      <c r="EXY20" s="11"/>
      <c r="EXZ20" s="11"/>
      <c r="EYA20" s="11"/>
      <c r="EYB20" s="11"/>
      <c r="EYC20" s="11"/>
      <c r="EYD20" s="11"/>
      <c r="EYE20" s="11"/>
      <c r="EYF20" s="11"/>
      <c r="EYG20" s="11"/>
      <c r="EYH20" s="11"/>
      <c r="EYI20" s="11"/>
      <c r="EYJ20" s="11"/>
      <c r="EYK20" s="11"/>
      <c r="EYL20" s="11"/>
      <c r="EYM20" s="11"/>
      <c r="EYN20" s="11"/>
      <c r="EYO20" s="11"/>
      <c r="EYP20" s="11"/>
      <c r="EYQ20" s="11"/>
      <c r="EYR20" s="11"/>
      <c r="EYS20" s="11"/>
      <c r="EYT20" s="11"/>
      <c r="EYU20" s="11"/>
      <c r="EYV20" s="11"/>
      <c r="EYW20" s="11"/>
      <c r="EYX20" s="11"/>
      <c r="EYY20" s="11"/>
      <c r="EYZ20" s="11"/>
      <c r="EZA20" s="11"/>
      <c r="EZB20" s="11"/>
      <c r="EZC20" s="11"/>
      <c r="EZD20" s="11"/>
      <c r="EZE20" s="11"/>
      <c r="EZF20" s="11"/>
      <c r="EZG20" s="11"/>
      <c r="EZH20" s="11"/>
      <c r="EZI20" s="11"/>
      <c r="EZJ20" s="11"/>
      <c r="EZK20" s="11"/>
      <c r="EZL20" s="11"/>
      <c r="EZM20" s="11"/>
      <c r="EZN20" s="11"/>
      <c r="EZO20" s="11"/>
      <c r="EZP20" s="11"/>
      <c r="EZQ20" s="11"/>
      <c r="EZR20" s="11"/>
      <c r="EZS20" s="11"/>
      <c r="EZT20" s="11"/>
      <c r="EZU20" s="11"/>
      <c r="EZV20" s="11"/>
      <c r="EZW20" s="11"/>
      <c r="EZX20" s="11"/>
      <c r="EZY20" s="11"/>
      <c r="EZZ20" s="11"/>
      <c r="FAA20" s="11"/>
      <c r="FAB20" s="11"/>
      <c r="FAC20" s="11"/>
      <c r="FAD20" s="11"/>
      <c r="FAE20" s="11"/>
      <c r="FAF20" s="11"/>
      <c r="FAG20" s="11"/>
      <c r="FAH20" s="11"/>
      <c r="FAI20" s="11"/>
      <c r="FAJ20" s="11"/>
      <c r="FAK20" s="11"/>
      <c r="FAL20" s="11"/>
      <c r="FAM20" s="11"/>
      <c r="FAN20" s="11"/>
      <c r="FAO20" s="11"/>
      <c r="FAP20" s="11"/>
      <c r="FAQ20" s="11"/>
      <c r="FAR20" s="11"/>
      <c r="FAS20" s="11"/>
      <c r="FAT20" s="11"/>
      <c r="FAU20" s="11"/>
      <c r="FAV20" s="11"/>
      <c r="FAW20" s="11"/>
      <c r="FAX20" s="11"/>
      <c r="FAY20" s="11"/>
      <c r="FAZ20" s="11"/>
      <c r="FBA20" s="11"/>
      <c r="FBB20" s="11"/>
      <c r="FBC20" s="11"/>
      <c r="FBD20" s="11"/>
      <c r="FBE20" s="11"/>
      <c r="FBF20" s="11"/>
      <c r="FBG20" s="11"/>
      <c r="FBH20" s="11"/>
      <c r="FBI20" s="11"/>
      <c r="FBJ20" s="11"/>
      <c r="FBK20" s="11"/>
      <c r="FBL20" s="11"/>
      <c r="FBM20" s="11"/>
      <c r="FBN20" s="11"/>
      <c r="FBO20" s="11"/>
      <c r="FBP20" s="11"/>
      <c r="FBQ20" s="11"/>
      <c r="FBR20" s="11"/>
      <c r="FBS20" s="11"/>
      <c r="FBT20" s="11"/>
      <c r="FBU20" s="11"/>
      <c r="FBV20" s="11"/>
      <c r="FBW20" s="11"/>
      <c r="FBX20" s="11"/>
      <c r="FBY20" s="11"/>
      <c r="FBZ20" s="11"/>
      <c r="FCA20" s="11"/>
      <c r="FCB20" s="11"/>
      <c r="FCC20" s="11"/>
      <c r="FCD20" s="11"/>
      <c r="FCE20" s="11"/>
      <c r="FCF20" s="11"/>
      <c r="FCG20" s="11"/>
      <c r="FCH20" s="11"/>
      <c r="FCI20" s="11"/>
      <c r="FCJ20" s="11"/>
      <c r="FCK20" s="11"/>
      <c r="FCL20" s="11"/>
      <c r="FCM20" s="11"/>
      <c r="FCN20" s="11"/>
      <c r="FCO20" s="11"/>
      <c r="FCP20" s="11"/>
      <c r="FCQ20" s="11"/>
      <c r="FCR20" s="11"/>
      <c r="FCS20" s="11"/>
      <c r="FCT20" s="11"/>
      <c r="FCU20" s="11"/>
      <c r="FCV20" s="11"/>
      <c r="FCW20" s="11"/>
      <c r="FCX20" s="11"/>
      <c r="FCY20" s="11"/>
      <c r="FCZ20" s="11"/>
      <c r="FDA20" s="11"/>
      <c r="FDB20" s="11"/>
      <c r="FDC20" s="11"/>
      <c r="FDD20" s="11"/>
      <c r="FDE20" s="11"/>
      <c r="FDF20" s="11"/>
      <c r="FDG20" s="11"/>
      <c r="FDH20" s="11"/>
      <c r="FDI20" s="11"/>
      <c r="FDJ20" s="11"/>
      <c r="FDK20" s="11"/>
      <c r="FDL20" s="11"/>
      <c r="FDM20" s="11"/>
      <c r="FDN20" s="11"/>
      <c r="FDO20" s="11"/>
      <c r="FDP20" s="11"/>
      <c r="FDQ20" s="11"/>
      <c r="FDR20" s="11"/>
      <c r="FDS20" s="11"/>
      <c r="FDT20" s="11"/>
      <c r="FDU20" s="11"/>
      <c r="FDV20" s="11"/>
      <c r="FDW20" s="11"/>
      <c r="FDX20" s="11"/>
      <c r="FDY20" s="11"/>
      <c r="FDZ20" s="11"/>
      <c r="FEA20" s="11"/>
      <c r="FEB20" s="11"/>
      <c r="FEC20" s="11"/>
      <c r="FED20" s="11"/>
      <c r="FEE20" s="11"/>
      <c r="FEF20" s="11"/>
      <c r="FEG20" s="11"/>
      <c r="FEH20" s="11"/>
      <c r="FEI20" s="11"/>
      <c r="FEJ20" s="11"/>
      <c r="FEK20" s="11"/>
      <c r="FEL20" s="11"/>
      <c r="FEM20" s="11"/>
      <c r="FEN20" s="11"/>
      <c r="FEO20" s="11"/>
      <c r="FEP20" s="11"/>
      <c r="FEQ20" s="11"/>
      <c r="FER20" s="11"/>
      <c r="FES20" s="11"/>
      <c r="FET20" s="11"/>
      <c r="FEU20" s="11"/>
      <c r="FEV20" s="11"/>
      <c r="FEW20" s="11"/>
      <c r="FEX20" s="11"/>
      <c r="FEY20" s="11"/>
      <c r="FEZ20" s="11"/>
      <c r="FFA20" s="11"/>
      <c r="FFB20" s="11"/>
      <c r="FFC20" s="11"/>
      <c r="FFD20" s="11"/>
      <c r="FFE20" s="11"/>
      <c r="FFF20" s="11"/>
      <c r="FFG20" s="11"/>
      <c r="FFH20" s="11"/>
      <c r="FFI20" s="11"/>
      <c r="FFJ20" s="11"/>
      <c r="FFK20" s="11"/>
      <c r="FFL20" s="11"/>
      <c r="FFM20" s="11"/>
      <c r="FFN20" s="11"/>
      <c r="FFO20" s="11"/>
      <c r="FFP20" s="11"/>
      <c r="FFQ20" s="11"/>
      <c r="FFR20" s="11"/>
      <c r="FFS20" s="11"/>
      <c r="FFT20" s="11"/>
      <c r="FFU20" s="11"/>
      <c r="FFV20" s="11"/>
      <c r="FFW20" s="11"/>
      <c r="FFX20" s="11"/>
      <c r="FFY20" s="11"/>
      <c r="FFZ20" s="11"/>
      <c r="FGA20" s="11"/>
      <c r="FGB20" s="11"/>
      <c r="FGC20" s="11"/>
      <c r="FGD20" s="11"/>
      <c r="FGE20" s="11"/>
      <c r="FGF20" s="11"/>
      <c r="FGG20" s="11"/>
      <c r="FGH20" s="11"/>
      <c r="FGI20" s="11"/>
      <c r="FGJ20" s="11"/>
      <c r="FGK20" s="11"/>
      <c r="FGL20" s="11"/>
      <c r="FGM20" s="11"/>
      <c r="FGN20" s="11"/>
      <c r="FGO20" s="11"/>
      <c r="FGP20" s="11"/>
      <c r="FGQ20" s="11"/>
      <c r="FGR20" s="11"/>
      <c r="FGS20" s="11"/>
      <c r="FGT20" s="11"/>
      <c r="FGU20" s="11"/>
      <c r="FGV20" s="11"/>
      <c r="FGW20" s="11"/>
      <c r="FGX20" s="11"/>
      <c r="FGY20" s="11"/>
      <c r="FGZ20" s="11"/>
      <c r="FHA20" s="11"/>
      <c r="FHB20" s="11"/>
      <c r="FHC20" s="11"/>
      <c r="FHD20" s="11"/>
      <c r="FHE20" s="11"/>
      <c r="FHF20" s="11"/>
      <c r="FHG20" s="11"/>
      <c r="FHH20" s="11"/>
      <c r="FHI20" s="11"/>
      <c r="FHJ20" s="11"/>
      <c r="FHK20" s="11"/>
      <c r="FHL20" s="11"/>
      <c r="FHM20" s="11"/>
      <c r="FHN20" s="11"/>
      <c r="FHO20" s="11"/>
      <c r="FHP20" s="11"/>
      <c r="FHQ20" s="11"/>
      <c r="FHR20" s="11"/>
      <c r="FHS20" s="11"/>
      <c r="FHT20" s="11"/>
      <c r="FHU20" s="11"/>
      <c r="FHV20" s="11"/>
      <c r="FHW20" s="11"/>
      <c r="FHX20" s="11"/>
      <c r="FHY20" s="11"/>
      <c r="FHZ20" s="11"/>
      <c r="FIA20" s="11"/>
      <c r="FIB20" s="11"/>
      <c r="FIC20" s="11"/>
      <c r="FID20" s="11"/>
      <c r="FIE20" s="11"/>
      <c r="FIF20" s="11"/>
      <c r="FIG20" s="11"/>
      <c r="FIH20" s="11"/>
      <c r="FII20" s="11"/>
      <c r="FIJ20" s="11"/>
      <c r="FIK20" s="11"/>
      <c r="FIL20" s="11"/>
      <c r="FIM20" s="11"/>
      <c r="FIN20" s="11"/>
      <c r="FIO20" s="11"/>
      <c r="FIP20" s="11"/>
      <c r="FIQ20" s="11"/>
      <c r="FIR20" s="11"/>
      <c r="FIS20" s="11"/>
      <c r="FIT20" s="11"/>
      <c r="FIU20" s="11"/>
      <c r="FIV20" s="11"/>
      <c r="FIW20" s="11"/>
      <c r="FIX20" s="11"/>
      <c r="FIY20" s="11"/>
      <c r="FIZ20" s="11"/>
      <c r="FJA20" s="11"/>
      <c r="FJB20" s="11"/>
      <c r="FJC20" s="11"/>
      <c r="FJD20" s="11"/>
      <c r="FJE20" s="11"/>
      <c r="FJF20" s="11"/>
      <c r="FJG20" s="11"/>
      <c r="FJH20" s="11"/>
      <c r="FJI20" s="11"/>
      <c r="FJJ20" s="11"/>
      <c r="FJK20" s="11"/>
      <c r="FJL20" s="11"/>
      <c r="FJM20" s="11"/>
      <c r="FJN20" s="11"/>
      <c r="FJO20" s="11"/>
      <c r="FJP20" s="11"/>
      <c r="FJQ20" s="11"/>
      <c r="FJR20" s="11"/>
      <c r="FJS20" s="11"/>
      <c r="FJT20" s="11"/>
      <c r="FJU20" s="11"/>
      <c r="FJV20" s="11"/>
      <c r="FJW20" s="11"/>
      <c r="FJX20" s="11"/>
      <c r="FJY20" s="11"/>
      <c r="FJZ20" s="11"/>
      <c r="FKA20" s="11"/>
      <c r="FKB20" s="11"/>
      <c r="FKC20" s="11"/>
      <c r="FKD20" s="11"/>
      <c r="FKE20" s="11"/>
      <c r="FKF20" s="11"/>
      <c r="FKG20" s="11"/>
      <c r="FKH20" s="11"/>
      <c r="FKI20" s="11"/>
      <c r="FKJ20" s="11"/>
      <c r="FKK20" s="11"/>
      <c r="FKL20" s="11"/>
      <c r="FKM20" s="11"/>
      <c r="FKN20" s="11"/>
      <c r="FKO20" s="11"/>
      <c r="FKP20" s="11"/>
      <c r="FKQ20" s="11"/>
      <c r="FKR20" s="11"/>
      <c r="FKS20" s="11"/>
      <c r="FKT20" s="11"/>
      <c r="FKU20" s="11"/>
      <c r="FKV20" s="11"/>
      <c r="FKW20" s="11"/>
      <c r="FKX20" s="11"/>
      <c r="FKY20" s="11"/>
      <c r="FKZ20" s="11"/>
      <c r="FLA20" s="11"/>
      <c r="FLB20" s="11"/>
      <c r="FLC20" s="11"/>
      <c r="FLD20" s="11"/>
      <c r="FLE20" s="11"/>
      <c r="FLF20" s="11"/>
      <c r="FLG20" s="11"/>
      <c r="FLH20" s="11"/>
      <c r="FLI20" s="11"/>
      <c r="FLJ20" s="11"/>
      <c r="FLK20" s="11"/>
      <c r="FLL20" s="11"/>
      <c r="FLM20" s="11"/>
      <c r="FLN20" s="11"/>
      <c r="FLO20" s="11"/>
      <c r="FLP20" s="11"/>
      <c r="FLQ20" s="11"/>
      <c r="FLR20" s="11"/>
      <c r="FLS20" s="11"/>
      <c r="FLT20" s="11"/>
      <c r="FLU20" s="11"/>
      <c r="FLV20" s="11"/>
      <c r="FLW20" s="11"/>
      <c r="FLX20" s="11"/>
      <c r="FLY20" s="11"/>
      <c r="FLZ20" s="11"/>
      <c r="FMA20" s="11"/>
      <c r="FMB20" s="11"/>
      <c r="FMC20" s="11"/>
      <c r="FMD20" s="11"/>
      <c r="FME20" s="11"/>
      <c r="FMF20" s="11"/>
      <c r="FMG20" s="11"/>
      <c r="FMH20" s="11"/>
      <c r="FMI20" s="11"/>
      <c r="FMJ20" s="11"/>
      <c r="FMK20" s="11"/>
      <c r="FML20" s="11"/>
      <c r="FMM20" s="11"/>
      <c r="FMN20" s="11"/>
      <c r="FMO20" s="11"/>
      <c r="FMP20" s="11"/>
      <c r="FMQ20" s="11"/>
      <c r="FMR20" s="11"/>
      <c r="FMS20" s="11"/>
      <c r="FMT20" s="11"/>
      <c r="FMU20" s="11"/>
      <c r="FMV20" s="11"/>
      <c r="FMW20" s="11"/>
      <c r="FMX20" s="11"/>
      <c r="FMY20" s="11"/>
      <c r="FMZ20" s="11"/>
      <c r="FNA20" s="11"/>
      <c r="FNB20" s="11"/>
      <c r="FNC20" s="11"/>
      <c r="FND20" s="11"/>
      <c r="FNE20" s="11"/>
      <c r="FNF20" s="11"/>
      <c r="FNG20" s="11"/>
      <c r="FNH20" s="11"/>
      <c r="FNI20" s="11"/>
      <c r="FNJ20" s="11"/>
      <c r="FNK20" s="11"/>
      <c r="FNL20" s="11"/>
      <c r="FNM20" s="11"/>
      <c r="FNN20" s="11"/>
      <c r="FNO20" s="11"/>
      <c r="FNP20" s="11"/>
      <c r="FNQ20" s="11"/>
      <c r="FNR20" s="11"/>
      <c r="FNS20" s="11"/>
      <c r="FNT20" s="11"/>
      <c r="FNU20" s="11"/>
      <c r="FNV20" s="11"/>
      <c r="FNW20" s="11"/>
      <c r="FNX20" s="11"/>
      <c r="FNY20" s="11"/>
      <c r="FNZ20" s="11"/>
      <c r="FOA20" s="11"/>
      <c r="FOB20" s="11"/>
      <c r="FOC20" s="11"/>
      <c r="FOD20" s="11"/>
      <c r="FOE20" s="11"/>
      <c r="FOF20" s="11"/>
      <c r="FOG20" s="11"/>
      <c r="FOH20" s="11"/>
      <c r="FOI20" s="11"/>
      <c r="FOJ20" s="11"/>
      <c r="FOK20" s="11"/>
      <c r="FOL20" s="11"/>
      <c r="FOM20" s="11"/>
      <c r="FON20" s="11"/>
      <c r="FOO20" s="11"/>
      <c r="FOP20" s="11"/>
      <c r="FOQ20" s="11"/>
      <c r="FOR20" s="11"/>
      <c r="FOS20" s="11"/>
      <c r="FOT20" s="11"/>
      <c r="FOU20" s="11"/>
      <c r="FOV20" s="11"/>
      <c r="FOW20" s="11"/>
      <c r="FOX20" s="11"/>
      <c r="FOY20" s="11"/>
      <c r="FOZ20" s="11"/>
      <c r="FPA20" s="11"/>
      <c r="FPB20" s="11"/>
      <c r="FPC20" s="11"/>
      <c r="FPD20" s="11"/>
      <c r="FPE20" s="11"/>
      <c r="FPF20" s="11"/>
      <c r="FPG20" s="11"/>
      <c r="FPH20" s="11"/>
      <c r="FPI20" s="11"/>
      <c r="FPJ20" s="11"/>
      <c r="FPK20" s="11"/>
      <c r="FPL20" s="11"/>
      <c r="FPM20" s="11"/>
      <c r="FPN20" s="11"/>
      <c r="FPO20" s="11"/>
      <c r="FPP20" s="11"/>
      <c r="FPQ20" s="11"/>
      <c r="FPR20" s="11"/>
      <c r="FPS20" s="11"/>
      <c r="FPT20" s="11"/>
      <c r="FPU20" s="11"/>
      <c r="FPV20" s="11"/>
      <c r="FPW20" s="11"/>
      <c r="FPX20" s="11"/>
      <c r="FPY20" s="11"/>
      <c r="FPZ20" s="11"/>
      <c r="FQA20" s="11"/>
      <c r="FQB20" s="11"/>
      <c r="FQC20" s="11"/>
      <c r="FQD20" s="11"/>
      <c r="FQE20" s="11"/>
      <c r="FQF20" s="11"/>
      <c r="FQG20" s="11"/>
      <c r="FQH20" s="11"/>
      <c r="FQI20" s="11"/>
      <c r="FQJ20" s="11"/>
      <c r="FQK20" s="11"/>
      <c r="FQL20" s="11"/>
      <c r="FQM20" s="11"/>
      <c r="FQN20" s="11"/>
      <c r="FQO20" s="11"/>
      <c r="FQP20" s="11"/>
      <c r="FQQ20" s="11"/>
      <c r="FQR20" s="11"/>
      <c r="FQS20" s="11"/>
      <c r="FQT20" s="11"/>
      <c r="FQU20" s="11"/>
      <c r="FQV20" s="11"/>
      <c r="FQW20" s="11"/>
      <c r="FQX20" s="11"/>
      <c r="FQY20" s="11"/>
      <c r="FQZ20" s="11"/>
      <c r="FRA20" s="11"/>
      <c r="FRB20" s="11"/>
      <c r="FRC20" s="11"/>
      <c r="FRD20" s="11"/>
      <c r="FRE20" s="11"/>
      <c r="FRF20" s="11"/>
      <c r="FRG20" s="11"/>
      <c r="FRH20" s="11"/>
      <c r="FRI20" s="11"/>
      <c r="FRJ20" s="11"/>
      <c r="FRK20" s="11"/>
      <c r="FRL20" s="11"/>
      <c r="FRM20" s="11"/>
      <c r="FRN20" s="11"/>
      <c r="FRO20" s="11"/>
      <c r="FRP20" s="11"/>
      <c r="FRQ20" s="11"/>
      <c r="FRR20" s="11"/>
      <c r="FRS20" s="11"/>
      <c r="FRT20" s="11"/>
      <c r="FRU20" s="11"/>
      <c r="FRV20" s="11"/>
      <c r="FRW20" s="11"/>
      <c r="FRX20" s="11"/>
      <c r="FRY20" s="11"/>
      <c r="FRZ20" s="11"/>
      <c r="FSA20" s="11"/>
      <c r="FSB20" s="11"/>
      <c r="FSC20" s="11"/>
      <c r="FSD20" s="11"/>
      <c r="FSE20" s="11"/>
      <c r="FSF20" s="11"/>
      <c r="FSG20" s="11"/>
      <c r="FSH20" s="11"/>
      <c r="FSI20" s="11"/>
      <c r="FSJ20" s="11"/>
      <c r="FSK20" s="11"/>
      <c r="FSL20" s="11"/>
      <c r="FSM20" s="11"/>
      <c r="FSN20" s="11"/>
      <c r="FSO20" s="11"/>
      <c r="FSP20" s="11"/>
      <c r="FSQ20" s="11"/>
      <c r="FSR20" s="11"/>
      <c r="FSS20" s="11"/>
      <c r="FST20" s="11"/>
      <c r="FSU20" s="11"/>
      <c r="FSV20" s="11"/>
      <c r="FSW20" s="11"/>
      <c r="FSX20" s="11"/>
      <c r="FSY20" s="11"/>
      <c r="FSZ20" s="11"/>
      <c r="FTA20" s="11"/>
      <c r="FTB20" s="11"/>
      <c r="FTC20" s="11"/>
      <c r="FTD20" s="11"/>
      <c r="FTE20" s="11"/>
      <c r="FTF20" s="11"/>
      <c r="FTG20" s="11"/>
      <c r="FTH20" s="11"/>
      <c r="FTI20" s="11"/>
      <c r="FTJ20" s="11"/>
      <c r="FTK20" s="11"/>
      <c r="FTL20" s="11"/>
      <c r="FTM20" s="11"/>
      <c r="FTN20" s="11"/>
      <c r="FTO20" s="11"/>
      <c r="FTP20" s="11"/>
      <c r="FTQ20" s="11"/>
      <c r="FTR20" s="11"/>
      <c r="FTS20" s="11"/>
      <c r="FTT20" s="11"/>
      <c r="FTU20" s="11"/>
      <c r="FTV20" s="11"/>
      <c r="FTW20" s="11"/>
      <c r="FTX20" s="11"/>
      <c r="FTY20" s="11"/>
      <c r="FTZ20" s="11"/>
      <c r="FUA20" s="11"/>
      <c r="FUB20" s="11"/>
      <c r="FUC20" s="11"/>
      <c r="FUD20" s="11"/>
      <c r="FUE20" s="11"/>
      <c r="FUF20" s="11"/>
      <c r="FUG20" s="11"/>
      <c r="FUH20" s="11"/>
      <c r="FUI20" s="11"/>
      <c r="FUJ20" s="11"/>
      <c r="FUK20" s="11"/>
      <c r="FUL20" s="11"/>
      <c r="FUM20" s="11"/>
      <c r="FUN20" s="11"/>
      <c r="FUO20" s="11"/>
      <c r="FUP20" s="11"/>
      <c r="FUQ20" s="11"/>
      <c r="FUR20" s="11"/>
      <c r="FUS20" s="11"/>
      <c r="FUT20" s="11"/>
      <c r="FUU20" s="11"/>
      <c r="FUV20" s="11"/>
      <c r="FUW20" s="11"/>
      <c r="FUX20" s="11"/>
      <c r="FUY20" s="11"/>
      <c r="FUZ20" s="11"/>
      <c r="FVA20" s="11"/>
      <c r="FVB20" s="11"/>
      <c r="FVC20" s="11"/>
      <c r="FVD20" s="11"/>
      <c r="FVE20" s="11"/>
      <c r="FVF20" s="11"/>
      <c r="FVG20" s="11"/>
      <c r="FVH20" s="11"/>
      <c r="FVI20" s="11"/>
      <c r="FVJ20" s="11"/>
      <c r="FVK20" s="11"/>
      <c r="FVL20" s="11"/>
      <c r="FVM20" s="11"/>
      <c r="FVN20" s="11"/>
      <c r="FVO20" s="11"/>
      <c r="FVP20" s="11"/>
      <c r="FVQ20" s="11"/>
      <c r="FVR20" s="11"/>
      <c r="FVS20" s="11"/>
      <c r="FVT20" s="11"/>
      <c r="FVU20" s="11"/>
      <c r="FVV20" s="11"/>
      <c r="FVW20" s="11"/>
      <c r="FVX20" s="11"/>
      <c r="FVY20" s="11"/>
      <c r="FVZ20" s="11"/>
      <c r="FWA20" s="11"/>
      <c r="FWB20" s="11"/>
      <c r="FWC20" s="11"/>
      <c r="FWD20" s="11"/>
      <c r="FWE20" s="11"/>
      <c r="FWF20" s="11"/>
      <c r="FWG20" s="11"/>
      <c r="FWH20" s="11"/>
      <c r="FWI20" s="11"/>
      <c r="FWJ20" s="11"/>
      <c r="FWK20" s="11"/>
      <c r="FWL20" s="11"/>
      <c r="FWM20" s="11"/>
      <c r="FWN20" s="11"/>
      <c r="FWO20" s="11"/>
      <c r="FWP20" s="11"/>
      <c r="FWQ20" s="11"/>
      <c r="FWR20" s="11"/>
      <c r="FWS20" s="11"/>
      <c r="FWT20" s="11"/>
      <c r="FWU20" s="11"/>
      <c r="FWV20" s="11"/>
      <c r="FWW20" s="11"/>
      <c r="FWX20" s="11"/>
      <c r="FWY20" s="11"/>
      <c r="FWZ20" s="11"/>
      <c r="FXA20" s="11"/>
      <c r="FXB20" s="11"/>
      <c r="FXC20" s="11"/>
      <c r="FXD20" s="11"/>
      <c r="FXE20" s="11"/>
      <c r="FXF20" s="11"/>
      <c r="FXG20" s="11"/>
      <c r="FXH20" s="11"/>
      <c r="FXI20" s="11"/>
      <c r="FXJ20" s="11"/>
      <c r="FXK20" s="11"/>
      <c r="FXL20" s="11"/>
      <c r="FXM20" s="11"/>
      <c r="FXN20" s="11"/>
      <c r="FXO20" s="11"/>
      <c r="FXP20" s="11"/>
      <c r="FXQ20" s="11"/>
      <c r="FXR20" s="11"/>
      <c r="FXS20" s="11"/>
      <c r="FXT20" s="11"/>
      <c r="FXU20" s="11"/>
      <c r="FXV20" s="11"/>
      <c r="FXW20" s="11"/>
      <c r="FXX20" s="11"/>
      <c r="FXY20" s="11"/>
      <c r="FXZ20" s="11"/>
      <c r="FYA20" s="11"/>
      <c r="FYB20" s="11"/>
      <c r="FYC20" s="11"/>
      <c r="FYD20" s="11"/>
      <c r="FYE20" s="11"/>
      <c r="FYF20" s="11"/>
      <c r="FYG20" s="11"/>
      <c r="FYH20" s="11"/>
      <c r="FYI20" s="11"/>
      <c r="FYJ20" s="11"/>
      <c r="FYK20" s="11"/>
      <c r="FYL20" s="11"/>
      <c r="FYM20" s="11"/>
      <c r="FYN20" s="11"/>
      <c r="FYO20" s="11"/>
      <c r="FYP20" s="11"/>
      <c r="FYQ20" s="11"/>
      <c r="FYR20" s="11"/>
      <c r="FYS20" s="11"/>
      <c r="FYT20" s="11"/>
      <c r="FYU20" s="11"/>
      <c r="FYV20" s="11"/>
      <c r="FYW20" s="11"/>
      <c r="FYX20" s="11"/>
      <c r="FYY20" s="11"/>
      <c r="FYZ20" s="11"/>
      <c r="FZA20" s="11"/>
      <c r="FZB20" s="11"/>
      <c r="FZC20" s="11"/>
      <c r="FZD20" s="11"/>
      <c r="FZE20" s="11"/>
      <c r="FZF20" s="11"/>
      <c r="FZG20" s="11"/>
      <c r="FZH20" s="11"/>
      <c r="FZI20" s="11"/>
      <c r="FZJ20" s="11"/>
      <c r="FZK20" s="11"/>
      <c r="FZL20" s="11"/>
      <c r="FZM20" s="11"/>
      <c r="FZN20" s="11"/>
      <c r="FZO20" s="11"/>
      <c r="FZP20" s="11"/>
      <c r="FZQ20" s="11"/>
      <c r="FZR20" s="11"/>
      <c r="FZS20" s="11"/>
      <c r="FZT20" s="11"/>
      <c r="FZU20" s="11"/>
      <c r="FZV20" s="11"/>
      <c r="FZW20" s="11"/>
      <c r="FZX20" s="11"/>
      <c r="FZY20" s="11"/>
      <c r="FZZ20" s="11"/>
      <c r="GAA20" s="11"/>
      <c r="GAB20" s="11"/>
      <c r="GAC20" s="11"/>
      <c r="GAD20" s="11"/>
      <c r="GAE20" s="11"/>
      <c r="GAF20" s="11"/>
      <c r="GAG20" s="11"/>
      <c r="GAH20" s="11"/>
      <c r="GAI20" s="11"/>
      <c r="GAJ20" s="11"/>
      <c r="GAK20" s="11"/>
      <c r="GAL20" s="11"/>
      <c r="GAM20" s="11"/>
      <c r="GAN20" s="11"/>
      <c r="GAO20" s="11"/>
      <c r="GAP20" s="11"/>
      <c r="GAQ20" s="11"/>
      <c r="GAR20" s="11"/>
      <c r="GAS20" s="11"/>
      <c r="GAT20" s="11"/>
      <c r="GAU20" s="11"/>
      <c r="GAV20" s="11"/>
      <c r="GAW20" s="11"/>
      <c r="GAX20" s="11"/>
      <c r="GAY20" s="11"/>
      <c r="GAZ20" s="11"/>
      <c r="GBA20" s="11"/>
      <c r="GBB20" s="11"/>
      <c r="GBC20" s="11"/>
      <c r="GBD20" s="11"/>
      <c r="GBE20" s="11"/>
      <c r="GBF20" s="11"/>
      <c r="GBG20" s="11"/>
      <c r="GBH20" s="11"/>
      <c r="GBI20" s="11"/>
      <c r="GBJ20" s="11"/>
      <c r="GBK20" s="11"/>
      <c r="GBL20" s="11"/>
      <c r="GBM20" s="11"/>
      <c r="GBN20" s="11"/>
      <c r="GBO20" s="11"/>
      <c r="GBP20" s="11"/>
      <c r="GBQ20" s="11"/>
      <c r="GBR20" s="11"/>
      <c r="GBS20" s="11"/>
      <c r="GBT20" s="11"/>
      <c r="GBU20" s="11"/>
      <c r="GBV20" s="11"/>
      <c r="GBW20" s="11"/>
      <c r="GBX20" s="11"/>
      <c r="GBY20" s="11"/>
      <c r="GBZ20" s="11"/>
      <c r="GCA20" s="11"/>
      <c r="GCB20" s="11"/>
      <c r="GCC20" s="11"/>
      <c r="GCD20" s="11"/>
      <c r="GCE20" s="11"/>
      <c r="GCF20" s="11"/>
      <c r="GCG20" s="11"/>
      <c r="GCH20" s="11"/>
      <c r="GCI20" s="11"/>
      <c r="GCJ20" s="11"/>
      <c r="GCK20" s="11"/>
      <c r="GCL20" s="11"/>
      <c r="GCM20" s="11"/>
      <c r="GCN20" s="11"/>
      <c r="GCO20" s="11"/>
      <c r="GCP20" s="11"/>
      <c r="GCQ20" s="11"/>
      <c r="GCR20" s="11"/>
      <c r="GCS20" s="11"/>
      <c r="GCT20" s="11"/>
      <c r="GCU20" s="11"/>
      <c r="GCV20" s="11"/>
      <c r="GCW20" s="11"/>
      <c r="GCX20" s="11"/>
      <c r="GCY20" s="11"/>
      <c r="GCZ20" s="11"/>
      <c r="GDA20" s="11"/>
      <c r="GDB20" s="11"/>
      <c r="GDC20" s="11"/>
      <c r="GDD20" s="11"/>
      <c r="GDE20" s="11"/>
      <c r="GDF20" s="11"/>
      <c r="GDG20" s="11"/>
      <c r="GDH20" s="11"/>
      <c r="GDI20" s="11"/>
      <c r="GDJ20" s="11"/>
      <c r="GDK20" s="11"/>
      <c r="GDL20" s="11"/>
      <c r="GDM20" s="11"/>
      <c r="GDN20" s="11"/>
      <c r="GDO20" s="11"/>
      <c r="GDP20" s="11"/>
      <c r="GDQ20" s="11"/>
      <c r="GDR20" s="11"/>
      <c r="GDS20" s="11"/>
      <c r="GDT20" s="11"/>
      <c r="GDU20" s="11"/>
      <c r="GDV20" s="11"/>
      <c r="GDW20" s="11"/>
      <c r="GDX20" s="11"/>
      <c r="GDY20" s="11"/>
      <c r="GDZ20" s="11"/>
      <c r="GEA20" s="11"/>
      <c r="GEB20" s="11"/>
      <c r="GEC20" s="11"/>
      <c r="GED20" s="11"/>
      <c r="GEE20" s="11"/>
      <c r="GEF20" s="11"/>
      <c r="GEG20" s="11"/>
      <c r="GEH20" s="11"/>
      <c r="GEI20" s="11"/>
      <c r="GEJ20" s="11"/>
      <c r="GEK20" s="11"/>
      <c r="GEL20" s="11"/>
      <c r="GEM20" s="11"/>
      <c r="GEN20" s="11"/>
      <c r="GEO20" s="11"/>
      <c r="GEP20" s="11"/>
      <c r="GEQ20" s="11"/>
      <c r="GER20" s="11"/>
      <c r="GES20" s="11"/>
      <c r="GET20" s="11"/>
      <c r="GEU20" s="11"/>
      <c r="GEV20" s="11"/>
      <c r="GEW20" s="11"/>
      <c r="GEX20" s="11"/>
      <c r="GEY20" s="11"/>
      <c r="GEZ20" s="11"/>
      <c r="GFA20" s="11"/>
      <c r="GFB20" s="11"/>
      <c r="GFC20" s="11"/>
      <c r="GFD20" s="11"/>
      <c r="GFE20" s="11"/>
      <c r="GFF20" s="11"/>
      <c r="GFG20" s="11"/>
      <c r="GFH20" s="11"/>
      <c r="GFI20" s="11"/>
      <c r="GFJ20" s="11"/>
      <c r="GFK20" s="11"/>
      <c r="GFL20" s="11"/>
      <c r="GFM20" s="11"/>
      <c r="GFN20" s="11"/>
      <c r="GFO20" s="11"/>
      <c r="GFP20" s="11"/>
      <c r="GFQ20" s="11"/>
      <c r="GFR20" s="11"/>
      <c r="GFS20" s="11"/>
      <c r="GFT20" s="11"/>
      <c r="GFU20" s="11"/>
      <c r="GFV20" s="11"/>
      <c r="GFW20" s="11"/>
      <c r="GFX20" s="11"/>
      <c r="GFY20" s="11"/>
      <c r="GFZ20" s="11"/>
      <c r="GGA20" s="11"/>
      <c r="GGB20" s="11"/>
      <c r="GGC20" s="11"/>
      <c r="GGD20" s="11"/>
      <c r="GGE20" s="11"/>
      <c r="GGF20" s="11"/>
      <c r="GGG20" s="11"/>
      <c r="GGH20" s="11"/>
      <c r="GGI20" s="11"/>
      <c r="GGJ20" s="11"/>
      <c r="GGK20" s="11"/>
      <c r="GGL20" s="11"/>
      <c r="GGM20" s="11"/>
      <c r="GGN20" s="11"/>
      <c r="GGO20" s="11"/>
      <c r="GGP20" s="11"/>
      <c r="GGQ20" s="11"/>
      <c r="GGR20" s="11"/>
      <c r="GGS20" s="11"/>
      <c r="GGT20" s="11"/>
      <c r="GGU20" s="11"/>
      <c r="GGV20" s="11"/>
      <c r="GGW20" s="11"/>
      <c r="GGX20" s="11"/>
      <c r="GGY20" s="11"/>
      <c r="GGZ20" s="11"/>
      <c r="GHA20" s="11"/>
      <c r="GHB20" s="11"/>
      <c r="GHC20" s="11"/>
      <c r="GHD20" s="11"/>
      <c r="GHE20" s="11"/>
      <c r="GHF20" s="11"/>
      <c r="GHG20" s="11"/>
      <c r="GHH20" s="11"/>
      <c r="GHI20" s="11"/>
      <c r="GHJ20" s="11"/>
      <c r="GHK20" s="11"/>
      <c r="GHL20" s="11"/>
      <c r="GHM20" s="11"/>
      <c r="GHN20" s="11"/>
      <c r="GHO20" s="11"/>
      <c r="GHP20" s="11"/>
      <c r="GHQ20" s="11"/>
      <c r="GHR20" s="11"/>
      <c r="GHS20" s="11"/>
      <c r="GHT20" s="11"/>
      <c r="GHU20" s="11"/>
      <c r="GHV20" s="11"/>
      <c r="GHW20" s="11"/>
      <c r="GHX20" s="11"/>
      <c r="GHY20" s="11"/>
      <c r="GHZ20" s="11"/>
      <c r="GIA20" s="11"/>
      <c r="GIB20" s="11"/>
      <c r="GIC20" s="11"/>
      <c r="GID20" s="11"/>
      <c r="GIE20" s="11"/>
      <c r="GIF20" s="11"/>
      <c r="GIG20" s="11"/>
      <c r="GIH20" s="11"/>
      <c r="GII20" s="11"/>
      <c r="GIJ20" s="11"/>
      <c r="GIK20" s="11"/>
      <c r="GIL20" s="11"/>
      <c r="GIM20" s="11"/>
      <c r="GIN20" s="11"/>
      <c r="GIO20" s="11"/>
      <c r="GIP20" s="11"/>
      <c r="GIQ20" s="11"/>
      <c r="GIR20" s="11"/>
      <c r="GIS20" s="11"/>
      <c r="GIT20" s="11"/>
      <c r="GIU20" s="11"/>
      <c r="GIV20" s="11"/>
      <c r="GIW20" s="11"/>
      <c r="GIX20" s="11"/>
      <c r="GIY20" s="11"/>
      <c r="GIZ20" s="11"/>
      <c r="GJA20" s="11"/>
      <c r="GJB20" s="11"/>
      <c r="GJC20" s="11"/>
      <c r="GJD20" s="11"/>
      <c r="GJE20" s="11"/>
      <c r="GJF20" s="11"/>
      <c r="GJG20" s="11"/>
      <c r="GJH20" s="11"/>
      <c r="GJI20" s="11"/>
      <c r="GJJ20" s="11"/>
      <c r="GJK20" s="11"/>
      <c r="GJL20" s="11"/>
      <c r="GJM20" s="11"/>
      <c r="GJN20" s="11"/>
      <c r="GJO20" s="11"/>
      <c r="GJP20" s="11"/>
      <c r="GJQ20" s="11"/>
      <c r="GJR20" s="11"/>
      <c r="GJS20" s="11"/>
      <c r="GJT20" s="11"/>
      <c r="GJU20" s="11"/>
      <c r="GJV20" s="11"/>
      <c r="GJW20" s="11"/>
      <c r="GJX20" s="11"/>
      <c r="GJY20" s="11"/>
      <c r="GJZ20" s="11"/>
      <c r="GKA20" s="11"/>
      <c r="GKB20" s="11"/>
      <c r="GKC20" s="11"/>
      <c r="GKD20" s="11"/>
      <c r="GKE20" s="11"/>
      <c r="GKF20" s="11"/>
      <c r="GKG20" s="11"/>
      <c r="GKH20" s="11"/>
      <c r="GKI20" s="11"/>
      <c r="GKJ20" s="11"/>
      <c r="GKK20" s="11"/>
      <c r="GKL20" s="11"/>
      <c r="GKM20" s="11"/>
      <c r="GKN20" s="11"/>
      <c r="GKO20" s="11"/>
      <c r="GKP20" s="11"/>
      <c r="GKQ20" s="11"/>
      <c r="GKR20" s="11"/>
      <c r="GKS20" s="11"/>
      <c r="GKT20" s="11"/>
      <c r="GKU20" s="11"/>
      <c r="GKV20" s="11"/>
      <c r="GKW20" s="11"/>
      <c r="GKX20" s="11"/>
      <c r="GKY20" s="11"/>
      <c r="GKZ20" s="11"/>
      <c r="GLA20" s="11"/>
      <c r="GLB20" s="11"/>
      <c r="GLC20" s="11"/>
      <c r="GLD20" s="11"/>
      <c r="GLE20" s="11"/>
      <c r="GLF20" s="11"/>
      <c r="GLG20" s="11"/>
      <c r="GLH20" s="11"/>
      <c r="GLI20" s="11"/>
      <c r="GLJ20" s="11"/>
      <c r="GLK20" s="11"/>
      <c r="GLL20" s="11"/>
      <c r="GLM20" s="11"/>
      <c r="GLN20" s="11"/>
      <c r="GLO20" s="11"/>
      <c r="GLP20" s="11"/>
      <c r="GLQ20" s="11"/>
      <c r="GLR20" s="11"/>
      <c r="GLS20" s="11"/>
      <c r="GLT20" s="11"/>
      <c r="GLU20" s="11"/>
      <c r="GLV20" s="11"/>
      <c r="GLW20" s="11"/>
      <c r="GLX20" s="11"/>
      <c r="GLY20" s="11"/>
      <c r="GLZ20" s="11"/>
      <c r="GMA20" s="11"/>
      <c r="GMB20" s="11"/>
      <c r="GMC20" s="11"/>
      <c r="GMD20" s="11"/>
      <c r="GME20" s="11"/>
      <c r="GMF20" s="11"/>
      <c r="GMG20" s="11"/>
      <c r="GMH20" s="11"/>
      <c r="GMI20" s="11"/>
      <c r="GMJ20" s="11"/>
      <c r="GMK20" s="11"/>
      <c r="GML20" s="11"/>
      <c r="GMM20" s="11"/>
      <c r="GMN20" s="11"/>
      <c r="GMO20" s="11"/>
      <c r="GMP20" s="11"/>
      <c r="GMQ20" s="11"/>
      <c r="GMR20" s="11"/>
      <c r="GMS20" s="11"/>
      <c r="GMT20" s="11"/>
      <c r="GMU20" s="11"/>
      <c r="GMV20" s="11"/>
      <c r="GMW20" s="11"/>
      <c r="GMX20" s="11"/>
      <c r="GMY20" s="11"/>
      <c r="GMZ20" s="11"/>
      <c r="GNA20" s="11"/>
      <c r="GNB20" s="11"/>
      <c r="GNC20" s="11"/>
      <c r="GND20" s="11"/>
      <c r="GNE20" s="11"/>
      <c r="GNF20" s="11"/>
      <c r="GNG20" s="11"/>
      <c r="GNH20" s="11"/>
      <c r="GNI20" s="11"/>
      <c r="GNJ20" s="11"/>
      <c r="GNK20" s="11"/>
      <c r="GNL20" s="11"/>
      <c r="GNM20" s="11"/>
      <c r="GNN20" s="11"/>
      <c r="GNO20" s="11"/>
      <c r="GNP20" s="11"/>
      <c r="GNQ20" s="11"/>
      <c r="GNR20" s="11"/>
      <c r="GNS20" s="11"/>
      <c r="GNT20" s="11"/>
      <c r="GNU20" s="11"/>
      <c r="GNV20" s="11"/>
      <c r="GNW20" s="11"/>
      <c r="GNX20" s="11"/>
      <c r="GNY20" s="11"/>
      <c r="GNZ20" s="11"/>
      <c r="GOA20" s="11"/>
      <c r="GOB20" s="11"/>
      <c r="GOC20" s="11"/>
      <c r="GOD20" s="11"/>
      <c r="GOE20" s="11"/>
      <c r="GOF20" s="11"/>
      <c r="GOG20" s="11"/>
      <c r="GOH20" s="11"/>
      <c r="GOI20" s="11"/>
      <c r="GOJ20" s="11"/>
      <c r="GOK20" s="11"/>
      <c r="GOL20" s="11"/>
      <c r="GOM20" s="11"/>
      <c r="GON20" s="11"/>
      <c r="GOO20" s="11"/>
      <c r="GOP20" s="11"/>
      <c r="GOQ20" s="11"/>
      <c r="GOR20" s="11"/>
      <c r="GOS20" s="11"/>
      <c r="GOT20" s="11"/>
      <c r="GOU20" s="11"/>
      <c r="GOV20" s="11"/>
      <c r="GOW20" s="11"/>
      <c r="GOX20" s="11"/>
      <c r="GOY20" s="11"/>
      <c r="GOZ20" s="11"/>
      <c r="GPA20" s="11"/>
      <c r="GPB20" s="11"/>
      <c r="GPC20" s="11"/>
      <c r="GPD20" s="11"/>
      <c r="GPE20" s="11"/>
      <c r="GPF20" s="11"/>
      <c r="GPG20" s="11"/>
      <c r="GPH20" s="11"/>
      <c r="GPI20" s="11"/>
      <c r="GPJ20" s="11"/>
      <c r="GPK20" s="11"/>
      <c r="GPL20" s="11"/>
      <c r="GPM20" s="11"/>
      <c r="GPN20" s="11"/>
      <c r="GPO20" s="11"/>
      <c r="GPP20" s="11"/>
      <c r="GPQ20" s="11"/>
      <c r="GPR20" s="11"/>
      <c r="GPS20" s="11"/>
      <c r="GPT20" s="11"/>
      <c r="GPU20" s="11"/>
      <c r="GPV20" s="11"/>
      <c r="GPW20" s="11"/>
      <c r="GPX20" s="11"/>
      <c r="GPY20" s="11"/>
      <c r="GPZ20" s="11"/>
      <c r="GQA20" s="11"/>
      <c r="GQB20" s="11"/>
      <c r="GQC20" s="11"/>
      <c r="GQD20" s="11"/>
      <c r="GQE20" s="11"/>
      <c r="GQF20" s="11"/>
      <c r="GQG20" s="11"/>
      <c r="GQH20" s="11"/>
      <c r="GQI20" s="11"/>
      <c r="GQJ20" s="11"/>
      <c r="GQK20" s="11"/>
      <c r="GQL20" s="11"/>
      <c r="GQM20" s="11"/>
      <c r="GQN20" s="11"/>
      <c r="GQO20" s="11"/>
      <c r="GQP20" s="11"/>
      <c r="GQQ20" s="11"/>
      <c r="GQR20" s="11"/>
      <c r="GQS20" s="11"/>
      <c r="GQT20" s="11"/>
      <c r="GQU20" s="11"/>
      <c r="GQV20" s="11"/>
      <c r="GQW20" s="11"/>
      <c r="GQX20" s="11"/>
      <c r="GQY20" s="11"/>
      <c r="GQZ20" s="11"/>
      <c r="GRA20" s="11"/>
      <c r="GRB20" s="11"/>
      <c r="GRC20" s="11"/>
      <c r="GRD20" s="11"/>
      <c r="GRE20" s="11"/>
      <c r="GRF20" s="11"/>
      <c r="GRG20" s="11"/>
      <c r="GRH20" s="11"/>
      <c r="GRI20" s="11"/>
      <c r="GRJ20" s="11"/>
      <c r="GRK20" s="11"/>
      <c r="GRL20" s="11"/>
      <c r="GRM20" s="11"/>
      <c r="GRN20" s="11"/>
      <c r="GRO20" s="11"/>
      <c r="GRP20" s="11"/>
      <c r="GRQ20" s="11"/>
      <c r="GRR20" s="11"/>
      <c r="GRS20" s="11"/>
      <c r="GRT20" s="11"/>
      <c r="GRU20" s="11"/>
      <c r="GRV20" s="11"/>
      <c r="GRW20" s="11"/>
      <c r="GRX20" s="11"/>
      <c r="GRY20" s="11"/>
      <c r="GRZ20" s="11"/>
      <c r="GSA20" s="11"/>
      <c r="GSB20" s="11"/>
      <c r="GSC20" s="11"/>
      <c r="GSD20" s="11"/>
      <c r="GSE20" s="11"/>
      <c r="GSF20" s="11"/>
      <c r="GSG20" s="11"/>
      <c r="GSH20" s="11"/>
      <c r="GSI20" s="11"/>
      <c r="GSJ20" s="11"/>
      <c r="GSK20" s="11"/>
      <c r="GSL20" s="11"/>
      <c r="GSM20" s="11"/>
      <c r="GSN20" s="11"/>
      <c r="GSO20" s="11"/>
      <c r="GSP20" s="11"/>
      <c r="GSQ20" s="11"/>
      <c r="GSR20" s="11"/>
      <c r="GSS20" s="11"/>
      <c r="GST20" s="11"/>
      <c r="GSU20" s="11"/>
      <c r="GSV20" s="11"/>
      <c r="GSW20" s="11"/>
      <c r="GSX20" s="11"/>
      <c r="GSY20" s="11"/>
      <c r="GSZ20" s="11"/>
      <c r="GTA20" s="11"/>
      <c r="GTB20" s="11"/>
      <c r="GTC20" s="11"/>
      <c r="GTD20" s="11"/>
      <c r="GTE20" s="11"/>
      <c r="GTF20" s="11"/>
      <c r="GTG20" s="11"/>
      <c r="GTH20" s="11"/>
      <c r="GTI20" s="11"/>
      <c r="GTJ20" s="11"/>
      <c r="GTK20" s="11"/>
      <c r="GTL20" s="11"/>
      <c r="GTM20" s="11"/>
      <c r="GTN20" s="11"/>
      <c r="GTO20" s="11"/>
      <c r="GTP20" s="11"/>
      <c r="GTQ20" s="11"/>
      <c r="GTR20" s="11"/>
      <c r="GTS20" s="11"/>
      <c r="GTT20" s="11"/>
      <c r="GTU20" s="11"/>
      <c r="GTV20" s="11"/>
      <c r="GTW20" s="11"/>
      <c r="GTX20" s="11"/>
      <c r="GTY20" s="11"/>
      <c r="GTZ20" s="11"/>
      <c r="GUA20" s="11"/>
      <c r="GUB20" s="11"/>
      <c r="GUC20" s="11"/>
      <c r="GUD20" s="11"/>
      <c r="GUE20" s="11"/>
      <c r="GUF20" s="11"/>
      <c r="GUG20" s="11"/>
      <c r="GUH20" s="11"/>
      <c r="GUI20" s="11"/>
      <c r="GUJ20" s="11"/>
      <c r="GUK20" s="11"/>
      <c r="GUL20" s="11"/>
      <c r="GUM20" s="11"/>
      <c r="GUN20" s="11"/>
      <c r="GUO20" s="11"/>
      <c r="GUP20" s="11"/>
      <c r="GUQ20" s="11"/>
      <c r="GUR20" s="11"/>
      <c r="GUS20" s="11"/>
      <c r="GUT20" s="11"/>
      <c r="GUU20" s="11"/>
      <c r="GUV20" s="11"/>
      <c r="GUW20" s="11"/>
      <c r="GUX20" s="11"/>
      <c r="GUY20" s="11"/>
      <c r="GUZ20" s="11"/>
      <c r="GVA20" s="11"/>
      <c r="GVB20" s="11"/>
      <c r="GVC20" s="11"/>
      <c r="GVD20" s="11"/>
      <c r="GVE20" s="11"/>
      <c r="GVF20" s="11"/>
      <c r="GVG20" s="11"/>
      <c r="GVH20" s="11"/>
      <c r="GVI20" s="11"/>
      <c r="GVJ20" s="11"/>
      <c r="GVK20" s="11"/>
      <c r="GVL20" s="11"/>
      <c r="GVM20" s="11"/>
      <c r="GVN20" s="11"/>
      <c r="GVO20" s="11"/>
      <c r="GVP20" s="11"/>
      <c r="GVQ20" s="11"/>
      <c r="GVR20" s="11"/>
      <c r="GVS20" s="11"/>
      <c r="GVT20" s="11"/>
      <c r="GVU20" s="11"/>
      <c r="GVV20" s="11"/>
      <c r="GVW20" s="11"/>
      <c r="GVX20" s="11"/>
      <c r="GVY20" s="11"/>
      <c r="GVZ20" s="11"/>
      <c r="GWA20" s="11"/>
      <c r="GWB20" s="11"/>
      <c r="GWC20" s="11"/>
      <c r="GWD20" s="11"/>
      <c r="GWE20" s="11"/>
      <c r="GWF20" s="11"/>
      <c r="GWG20" s="11"/>
      <c r="GWH20" s="11"/>
      <c r="GWI20" s="11"/>
      <c r="GWJ20" s="11"/>
      <c r="GWK20" s="11"/>
      <c r="GWL20" s="11"/>
      <c r="GWM20" s="11"/>
      <c r="GWN20" s="11"/>
      <c r="GWO20" s="11"/>
      <c r="GWP20" s="11"/>
      <c r="GWQ20" s="11"/>
      <c r="GWR20" s="11"/>
      <c r="GWS20" s="11"/>
      <c r="GWT20" s="11"/>
      <c r="GWU20" s="11"/>
      <c r="GWV20" s="11"/>
      <c r="GWW20" s="11"/>
      <c r="GWX20" s="11"/>
      <c r="GWY20" s="11"/>
      <c r="GWZ20" s="11"/>
      <c r="GXA20" s="11"/>
      <c r="GXB20" s="11"/>
      <c r="GXC20" s="11"/>
      <c r="GXD20" s="11"/>
      <c r="GXE20" s="11"/>
      <c r="GXF20" s="11"/>
      <c r="GXG20" s="11"/>
      <c r="GXH20" s="11"/>
      <c r="GXI20" s="11"/>
      <c r="GXJ20" s="11"/>
      <c r="GXK20" s="11"/>
      <c r="GXL20" s="11"/>
      <c r="GXM20" s="11"/>
      <c r="GXN20" s="11"/>
      <c r="GXO20" s="11"/>
      <c r="GXP20" s="11"/>
      <c r="GXQ20" s="11"/>
      <c r="GXR20" s="11"/>
      <c r="GXS20" s="11"/>
      <c r="GXT20" s="11"/>
      <c r="GXU20" s="11"/>
      <c r="GXV20" s="11"/>
      <c r="GXW20" s="11"/>
      <c r="GXX20" s="11"/>
      <c r="GXY20" s="11"/>
      <c r="GXZ20" s="11"/>
      <c r="GYA20" s="11"/>
      <c r="GYB20" s="11"/>
      <c r="GYC20" s="11"/>
      <c r="GYD20" s="11"/>
      <c r="GYE20" s="11"/>
      <c r="GYF20" s="11"/>
      <c r="GYG20" s="11"/>
      <c r="GYH20" s="11"/>
      <c r="GYI20" s="11"/>
      <c r="GYJ20" s="11"/>
      <c r="GYK20" s="11"/>
      <c r="GYL20" s="11"/>
      <c r="GYM20" s="11"/>
      <c r="GYN20" s="11"/>
      <c r="GYO20" s="11"/>
      <c r="GYP20" s="11"/>
      <c r="GYQ20" s="11"/>
      <c r="GYR20" s="11"/>
      <c r="GYS20" s="11"/>
      <c r="GYT20" s="11"/>
      <c r="GYU20" s="11"/>
      <c r="GYV20" s="11"/>
      <c r="GYW20" s="11"/>
      <c r="GYX20" s="11"/>
      <c r="GYY20" s="11"/>
      <c r="GYZ20" s="11"/>
      <c r="GZA20" s="11"/>
      <c r="GZB20" s="11"/>
      <c r="GZC20" s="11"/>
      <c r="GZD20" s="11"/>
      <c r="GZE20" s="11"/>
      <c r="GZF20" s="11"/>
      <c r="GZG20" s="11"/>
      <c r="GZH20" s="11"/>
      <c r="GZI20" s="11"/>
      <c r="GZJ20" s="11"/>
      <c r="GZK20" s="11"/>
      <c r="GZL20" s="11"/>
      <c r="GZM20" s="11"/>
      <c r="GZN20" s="11"/>
      <c r="GZO20" s="11"/>
      <c r="GZP20" s="11"/>
      <c r="GZQ20" s="11"/>
      <c r="GZR20" s="11"/>
      <c r="GZS20" s="11"/>
      <c r="GZT20" s="11"/>
      <c r="GZU20" s="11"/>
      <c r="GZV20" s="11"/>
      <c r="GZW20" s="11"/>
      <c r="GZX20" s="11"/>
      <c r="GZY20" s="11"/>
      <c r="GZZ20" s="11"/>
      <c r="HAA20" s="11"/>
      <c r="HAB20" s="11"/>
      <c r="HAC20" s="11"/>
      <c r="HAD20" s="11"/>
      <c r="HAE20" s="11"/>
      <c r="HAF20" s="11"/>
      <c r="HAG20" s="11"/>
      <c r="HAH20" s="11"/>
      <c r="HAI20" s="11"/>
      <c r="HAJ20" s="11"/>
      <c r="HAK20" s="11"/>
      <c r="HAL20" s="11"/>
      <c r="HAM20" s="11"/>
      <c r="HAN20" s="11"/>
      <c r="HAO20" s="11"/>
      <c r="HAP20" s="11"/>
      <c r="HAQ20" s="11"/>
      <c r="HAR20" s="11"/>
      <c r="HAS20" s="11"/>
      <c r="HAT20" s="11"/>
      <c r="HAU20" s="11"/>
      <c r="HAV20" s="11"/>
      <c r="HAW20" s="11"/>
      <c r="HAX20" s="11"/>
      <c r="HAY20" s="11"/>
      <c r="HAZ20" s="11"/>
      <c r="HBA20" s="11"/>
      <c r="HBB20" s="11"/>
      <c r="HBC20" s="11"/>
      <c r="HBD20" s="11"/>
      <c r="HBE20" s="11"/>
      <c r="HBF20" s="11"/>
      <c r="HBG20" s="11"/>
      <c r="HBH20" s="11"/>
      <c r="HBI20" s="11"/>
      <c r="HBJ20" s="11"/>
      <c r="HBK20" s="11"/>
      <c r="HBL20" s="11"/>
      <c r="HBM20" s="11"/>
      <c r="HBN20" s="11"/>
      <c r="HBO20" s="11"/>
      <c r="HBP20" s="11"/>
      <c r="HBQ20" s="11"/>
      <c r="HBR20" s="11"/>
      <c r="HBS20" s="11"/>
      <c r="HBT20" s="11"/>
      <c r="HBU20" s="11"/>
      <c r="HBV20" s="11"/>
      <c r="HBW20" s="11"/>
      <c r="HBX20" s="11"/>
      <c r="HBY20" s="11"/>
      <c r="HBZ20" s="11"/>
      <c r="HCA20" s="11"/>
      <c r="HCB20" s="11"/>
      <c r="HCC20" s="11"/>
      <c r="HCD20" s="11"/>
      <c r="HCE20" s="11"/>
      <c r="HCF20" s="11"/>
      <c r="HCG20" s="11"/>
      <c r="HCH20" s="11"/>
      <c r="HCI20" s="11"/>
      <c r="HCJ20" s="11"/>
      <c r="HCK20" s="11"/>
      <c r="HCL20" s="11"/>
      <c r="HCM20" s="11"/>
      <c r="HCN20" s="11"/>
      <c r="HCO20" s="11"/>
      <c r="HCP20" s="11"/>
      <c r="HCQ20" s="11"/>
      <c r="HCR20" s="11"/>
      <c r="HCS20" s="11"/>
      <c r="HCT20" s="11"/>
      <c r="HCU20" s="11"/>
      <c r="HCV20" s="11"/>
      <c r="HCW20" s="11"/>
      <c r="HCX20" s="11"/>
      <c r="HCY20" s="11"/>
      <c r="HCZ20" s="11"/>
      <c r="HDA20" s="11"/>
      <c r="HDB20" s="11"/>
      <c r="HDC20" s="11"/>
      <c r="HDD20" s="11"/>
      <c r="HDE20" s="11"/>
      <c r="HDF20" s="11"/>
      <c r="HDG20" s="11"/>
      <c r="HDH20" s="11"/>
      <c r="HDI20" s="11"/>
      <c r="HDJ20" s="11"/>
      <c r="HDK20" s="11"/>
      <c r="HDL20" s="11"/>
      <c r="HDM20" s="11"/>
      <c r="HDN20" s="11"/>
      <c r="HDO20" s="11"/>
      <c r="HDP20" s="11"/>
      <c r="HDQ20" s="11"/>
      <c r="HDR20" s="11"/>
      <c r="HDS20" s="11"/>
      <c r="HDT20" s="11"/>
      <c r="HDU20" s="11"/>
      <c r="HDV20" s="11"/>
      <c r="HDW20" s="11"/>
      <c r="HDX20" s="11"/>
      <c r="HDY20" s="11"/>
      <c r="HDZ20" s="11"/>
      <c r="HEA20" s="11"/>
      <c r="HEB20" s="11"/>
      <c r="HEC20" s="11"/>
      <c r="HED20" s="11"/>
      <c r="HEE20" s="11"/>
      <c r="HEF20" s="11"/>
      <c r="HEG20" s="11"/>
      <c r="HEH20" s="11"/>
      <c r="HEI20" s="11"/>
      <c r="HEJ20" s="11"/>
      <c r="HEK20" s="11"/>
      <c r="HEL20" s="11"/>
      <c r="HEM20" s="11"/>
      <c r="HEN20" s="11"/>
      <c r="HEO20" s="11"/>
      <c r="HEP20" s="11"/>
      <c r="HEQ20" s="11"/>
      <c r="HER20" s="11"/>
      <c r="HES20" s="11"/>
      <c r="HET20" s="11"/>
      <c r="HEU20" s="11"/>
      <c r="HEV20" s="11"/>
      <c r="HEW20" s="11"/>
      <c r="HEX20" s="11"/>
      <c r="HEY20" s="11"/>
      <c r="HEZ20" s="11"/>
      <c r="HFA20" s="11"/>
      <c r="HFB20" s="11"/>
      <c r="HFC20" s="11"/>
      <c r="HFD20" s="11"/>
      <c r="HFE20" s="11"/>
      <c r="HFF20" s="11"/>
      <c r="HFG20" s="11"/>
      <c r="HFH20" s="11"/>
      <c r="HFI20" s="11"/>
      <c r="HFJ20" s="11"/>
      <c r="HFK20" s="11"/>
      <c r="HFL20" s="11"/>
      <c r="HFM20" s="11"/>
      <c r="HFN20" s="11"/>
      <c r="HFO20" s="11"/>
      <c r="HFP20" s="11"/>
      <c r="HFQ20" s="11"/>
      <c r="HFR20" s="11"/>
      <c r="HFS20" s="11"/>
      <c r="HFT20" s="11"/>
      <c r="HFU20" s="11"/>
      <c r="HFV20" s="11"/>
      <c r="HFW20" s="11"/>
      <c r="HFX20" s="11"/>
      <c r="HFY20" s="11"/>
      <c r="HFZ20" s="11"/>
      <c r="HGA20" s="11"/>
      <c r="HGB20" s="11"/>
      <c r="HGC20" s="11"/>
      <c r="HGD20" s="11"/>
      <c r="HGE20" s="11"/>
      <c r="HGF20" s="11"/>
      <c r="HGG20" s="11"/>
      <c r="HGH20" s="11"/>
      <c r="HGI20" s="11"/>
      <c r="HGJ20" s="11"/>
      <c r="HGK20" s="11"/>
      <c r="HGL20" s="11"/>
      <c r="HGM20" s="11"/>
      <c r="HGN20" s="11"/>
      <c r="HGO20" s="11"/>
      <c r="HGP20" s="11"/>
      <c r="HGQ20" s="11"/>
      <c r="HGR20" s="11"/>
      <c r="HGS20" s="11"/>
      <c r="HGT20" s="11"/>
      <c r="HGU20" s="11"/>
      <c r="HGV20" s="11"/>
      <c r="HGW20" s="11"/>
      <c r="HGX20" s="11"/>
      <c r="HGY20" s="11"/>
      <c r="HGZ20" s="11"/>
      <c r="HHA20" s="11"/>
      <c r="HHB20" s="11"/>
      <c r="HHC20" s="11"/>
      <c r="HHD20" s="11"/>
      <c r="HHE20" s="11"/>
      <c r="HHF20" s="11"/>
      <c r="HHG20" s="11"/>
      <c r="HHH20" s="11"/>
      <c r="HHI20" s="11"/>
      <c r="HHJ20" s="11"/>
      <c r="HHK20" s="11"/>
      <c r="HHL20" s="11"/>
      <c r="HHM20" s="11"/>
      <c r="HHN20" s="11"/>
      <c r="HHO20" s="11"/>
      <c r="HHP20" s="11"/>
      <c r="HHQ20" s="11"/>
      <c r="HHR20" s="11"/>
      <c r="HHS20" s="11"/>
      <c r="HHT20" s="11"/>
      <c r="HHU20" s="11"/>
      <c r="HHV20" s="11"/>
      <c r="HHW20" s="11"/>
      <c r="HHX20" s="11"/>
      <c r="HHY20" s="11"/>
      <c r="HHZ20" s="11"/>
      <c r="HIA20" s="11"/>
      <c r="HIB20" s="11"/>
      <c r="HIC20" s="11"/>
      <c r="HID20" s="11"/>
      <c r="HIE20" s="11"/>
      <c r="HIF20" s="11"/>
      <c r="HIG20" s="11"/>
      <c r="HIH20" s="11"/>
      <c r="HII20" s="11"/>
      <c r="HIJ20" s="11"/>
      <c r="HIK20" s="11"/>
      <c r="HIL20" s="11"/>
      <c r="HIM20" s="11"/>
      <c r="HIN20" s="11"/>
      <c r="HIO20" s="11"/>
      <c r="HIP20" s="11"/>
      <c r="HIQ20" s="11"/>
      <c r="HIR20" s="11"/>
      <c r="HIS20" s="11"/>
      <c r="HIT20" s="11"/>
      <c r="HIU20" s="11"/>
      <c r="HIV20" s="11"/>
      <c r="HIW20" s="11"/>
      <c r="HIX20" s="11"/>
      <c r="HIY20" s="11"/>
      <c r="HIZ20" s="11"/>
      <c r="HJA20" s="11"/>
      <c r="HJB20" s="11"/>
      <c r="HJC20" s="11"/>
      <c r="HJD20" s="11"/>
      <c r="HJE20" s="11"/>
      <c r="HJF20" s="11"/>
      <c r="HJG20" s="11"/>
      <c r="HJH20" s="11"/>
      <c r="HJI20" s="11"/>
      <c r="HJJ20" s="11"/>
      <c r="HJK20" s="11"/>
      <c r="HJL20" s="11"/>
      <c r="HJM20" s="11"/>
      <c r="HJN20" s="11"/>
      <c r="HJO20" s="11"/>
      <c r="HJP20" s="11"/>
      <c r="HJQ20" s="11"/>
      <c r="HJR20" s="11"/>
      <c r="HJS20" s="11"/>
      <c r="HJT20" s="11"/>
      <c r="HJU20" s="11"/>
      <c r="HJV20" s="11"/>
      <c r="HJW20" s="11"/>
      <c r="HJX20" s="11"/>
      <c r="HJY20" s="11"/>
      <c r="HJZ20" s="11"/>
      <c r="HKA20" s="11"/>
      <c r="HKB20" s="11"/>
      <c r="HKC20" s="11"/>
      <c r="HKD20" s="11"/>
      <c r="HKE20" s="11"/>
      <c r="HKF20" s="11"/>
      <c r="HKG20" s="11"/>
      <c r="HKH20" s="11"/>
      <c r="HKI20" s="11"/>
      <c r="HKJ20" s="11"/>
      <c r="HKK20" s="11"/>
      <c r="HKL20" s="11"/>
      <c r="HKM20" s="11"/>
      <c r="HKN20" s="11"/>
      <c r="HKO20" s="11"/>
      <c r="HKP20" s="11"/>
      <c r="HKQ20" s="11"/>
      <c r="HKR20" s="11"/>
      <c r="HKS20" s="11"/>
      <c r="HKT20" s="11"/>
      <c r="HKU20" s="11"/>
      <c r="HKV20" s="11"/>
      <c r="HKW20" s="11"/>
      <c r="HKX20" s="11"/>
      <c r="HKY20" s="11"/>
      <c r="HKZ20" s="11"/>
      <c r="HLA20" s="11"/>
      <c r="HLB20" s="11"/>
      <c r="HLC20" s="11"/>
      <c r="HLD20" s="11"/>
      <c r="HLE20" s="11"/>
      <c r="HLF20" s="11"/>
      <c r="HLG20" s="11"/>
      <c r="HLH20" s="11"/>
      <c r="HLI20" s="11"/>
      <c r="HLJ20" s="11"/>
      <c r="HLK20" s="11"/>
      <c r="HLL20" s="11"/>
      <c r="HLM20" s="11"/>
      <c r="HLN20" s="11"/>
      <c r="HLO20" s="11"/>
      <c r="HLP20" s="11"/>
      <c r="HLQ20" s="11"/>
      <c r="HLR20" s="11"/>
      <c r="HLS20" s="11"/>
      <c r="HLT20" s="11"/>
      <c r="HLU20" s="11"/>
      <c r="HLV20" s="11"/>
      <c r="HLW20" s="11"/>
      <c r="HLX20" s="11"/>
      <c r="HLY20" s="11"/>
      <c r="HLZ20" s="11"/>
      <c r="HMA20" s="11"/>
      <c r="HMB20" s="11"/>
      <c r="HMC20" s="11"/>
      <c r="HMD20" s="11"/>
      <c r="HME20" s="11"/>
      <c r="HMF20" s="11"/>
      <c r="HMG20" s="11"/>
      <c r="HMH20" s="11"/>
      <c r="HMI20" s="11"/>
      <c r="HMJ20" s="11"/>
      <c r="HMK20" s="11"/>
      <c r="HML20" s="11"/>
      <c r="HMM20" s="11"/>
      <c r="HMN20" s="11"/>
      <c r="HMO20" s="11"/>
      <c r="HMP20" s="11"/>
      <c r="HMQ20" s="11"/>
      <c r="HMR20" s="11"/>
      <c r="HMS20" s="11"/>
      <c r="HMT20" s="11"/>
      <c r="HMU20" s="11"/>
      <c r="HMV20" s="11"/>
      <c r="HMW20" s="11"/>
      <c r="HMX20" s="11"/>
      <c r="HMY20" s="11"/>
      <c r="HMZ20" s="11"/>
      <c r="HNA20" s="11"/>
      <c r="HNB20" s="11"/>
      <c r="HNC20" s="11"/>
      <c r="HND20" s="11"/>
      <c r="HNE20" s="11"/>
      <c r="HNF20" s="11"/>
      <c r="HNG20" s="11"/>
      <c r="HNH20" s="11"/>
      <c r="HNI20" s="11"/>
      <c r="HNJ20" s="11"/>
      <c r="HNK20" s="11"/>
      <c r="HNL20" s="11"/>
      <c r="HNM20" s="11"/>
      <c r="HNN20" s="11"/>
      <c r="HNO20" s="11"/>
      <c r="HNP20" s="11"/>
      <c r="HNQ20" s="11"/>
      <c r="HNR20" s="11"/>
      <c r="HNS20" s="11"/>
      <c r="HNT20" s="11"/>
      <c r="HNU20" s="11"/>
      <c r="HNV20" s="11"/>
      <c r="HNW20" s="11"/>
      <c r="HNX20" s="11"/>
      <c r="HNY20" s="11"/>
      <c r="HNZ20" s="11"/>
      <c r="HOA20" s="11"/>
      <c r="HOB20" s="11"/>
      <c r="HOC20" s="11"/>
      <c r="HOD20" s="11"/>
      <c r="HOE20" s="11"/>
      <c r="HOF20" s="11"/>
      <c r="HOG20" s="11"/>
      <c r="HOH20" s="11"/>
      <c r="HOI20" s="11"/>
      <c r="HOJ20" s="11"/>
      <c r="HOK20" s="11"/>
      <c r="HOL20" s="11"/>
      <c r="HOM20" s="11"/>
      <c r="HON20" s="11"/>
      <c r="HOO20" s="11"/>
      <c r="HOP20" s="11"/>
      <c r="HOQ20" s="11"/>
      <c r="HOR20" s="11"/>
      <c r="HOS20" s="11"/>
      <c r="HOT20" s="11"/>
      <c r="HOU20" s="11"/>
      <c r="HOV20" s="11"/>
      <c r="HOW20" s="11"/>
      <c r="HOX20" s="11"/>
      <c r="HOY20" s="11"/>
      <c r="HOZ20" s="11"/>
      <c r="HPA20" s="11"/>
      <c r="HPB20" s="11"/>
      <c r="HPC20" s="11"/>
      <c r="HPD20" s="11"/>
      <c r="HPE20" s="11"/>
      <c r="HPF20" s="11"/>
      <c r="HPG20" s="11"/>
      <c r="HPH20" s="11"/>
      <c r="HPI20" s="11"/>
      <c r="HPJ20" s="11"/>
      <c r="HPK20" s="11"/>
      <c r="HPL20" s="11"/>
      <c r="HPM20" s="11"/>
      <c r="HPN20" s="11"/>
      <c r="HPO20" s="11"/>
      <c r="HPP20" s="11"/>
      <c r="HPQ20" s="11"/>
      <c r="HPR20" s="11"/>
      <c r="HPS20" s="11"/>
      <c r="HPT20" s="11"/>
      <c r="HPU20" s="11"/>
      <c r="HPV20" s="11"/>
      <c r="HPW20" s="11"/>
      <c r="HPX20" s="11"/>
      <c r="HPY20" s="11"/>
      <c r="HPZ20" s="11"/>
      <c r="HQA20" s="11"/>
      <c r="HQB20" s="11"/>
      <c r="HQC20" s="11"/>
      <c r="HQD20" s="11"/>
      <c r="HQE20" s="11"/>
      <c r="HQF20" s="11"/>
      <c r="HQG20" s="11"/>
      <c r="HQH20" s="11"/>
      <c r="HQI20" s="11"/>
      <c r="HQJ20" s="11"/>
      <c r="HQK20" s="11"/>
      <c r="HQL20" s="11"/>
      <c r="HQM20" s="11"/>
      <c r="HQN20" s="11"/>
      <c r="HQO20" s="11"/>
      <c r="HQP20" s="11"/>
      <c r="HQQ20" s="11"/>
      <c r="HQR20" s="11"/>
      <c r="HQS20" s="11"/>
      <c r="HQT20" s="11"/>
      <c r="HQU20" s="11"/>
      <c r="HQV20" s="11"/>
      <c r="HQW20" s="11"/>
      <c r="HQX20" s="11"/>
      <c r="HQY20" s="11"/>
      <c r="HQZ20" s="11"/>
      <c r="HRA20" s="11"/>
      <c r="HRB20" s="11"/>
      <c r="HRC20" s="11"/>
      <c r="HRD20" s="11"/>
      <c r="HRE20" s="11"/>
      <c r="HRF20" s="11"/>
      <c r="HRG20" s="11"/>
      <c r="HRH20" s="11"/>
      <c r="HRI20" s="11"/>
      <c r="HRJ20" s="11"/>
      <c r="HRK20" s="11"/>
      <c r="HRL20" s="11"/>
      <c r="HRM20" s="11"/>
      <c r="HRN20" s="11"/>
      <c r="HRO20" s="11"/>
      <c r="HRP20" s="11"/>
      <c r="HRQ20" s="11"/>
      <c r="HRR20" s="11"/>
      <c r="HRS20" s="11"/>
      <c r="HRT20" s="11"/>
      <c r="HRU20" s="11"/>
      <c r="HRV20" s="11"/>
      <c r="HRW20" s="11"/>
      <c r="HRX20" s="11"/>
      <c r="HRY20" s="11"/>
      <c r="HRZ20" s="11"/>
      <c r="HSA20" s="11"/>
      <c r="HSB20" s="11"/>
      <c r="HSC20" s="11"/>
      <c r="HSD20" s="11"/>
      <c r="HSE20" s="11"/>
      <c r="HSF20" s="11"/>
      <c r="HSG20" s="11"/>
      <c r="HSH20" s="11"/>
      <c r="HSI20" s="11"/>
      <c r="HSJ20" s="11"/>
      <c r="HSK20" s="11"/>
      <c r="HSL20" s="11"/>
      <c r="HSM20" s="11"/>
      <c r="HSN20" s="11"/>
      <c r="HSO20" s="11"/>
      <c r="HSP20" s="11"/>
      <c r="HSQ20" s="11"/>
      <c r="HSR20" s="11"/>
      <c r="HSS20" s="11"/>
      <c r="HST20" s="11"/>
      <c r="HSU20" s="11"/>
      <c r="HSV20" s="11"/>
      <c r="HSW20" s="11"/>
      <c r="HSX20" s="11"/>
      <c r="HSY20" s="11"/>
      <c r="HSZ20" s="11"/>
      <c r="HTA20" s="11"/>
      <c r="HTB20" s="11"/>
      <c r="HTC20" s="11"/>
      <c r="HTD20" s="11"/>
      <c r="HTE20" s="11"/>
      <c r="HTF20" s="11"/>
      <c r="HTG20" s="11"/>
      <c r="HTH20" s="11"/>
      <c r="HTI20" s="11"/>
      <c r="HTJ20" s="11"/>
      <c r="HTK20" s="11"/>
      <c r="HTL20" s="11"/>
      <c r="HTM20" s="11"/>
      <c r="HTN20" s="11"/>
      <c r="HTO20" s="11"/>
      <c r="HTP20" s="11"/>
      <c r="HTQ20" s="11"/>
      <c r="HTR20" s="11"/>
      <c r="HTS20" s="11"/>
      <c r="HTT20" s="11"/>
      <c r="HTU20" s="11"/>
      <c r="HTV20" s="11"/>
      <c r="HTW20" s="11"/>
      <c r="HTX20" s="11"/>
      <c r="HTY20" s="11"/>
      <c r="HTZ20" s="11"/>
      <c r="HUA20" s="11"/>
      <c r="HUB20" s="11"/>
      <c r="HUC20" s="11"/>
      <c r="HUD20" s="11"/>
      <c r="HUE20" s="11"/>
      <c r="HUF20" s="11"/>
      <c r="HUG20" s="11"/>
      <c r="HUH20" s="11"/>
      <c r="HUI20" s="11"/>
      <c r="HUJ20" s="11"/>
      <c r="HUK20" s="11"/>
      <c r="HUL20" s="11"/>
      <c r="HUM20" s="11"/>
      <c r="HUN20" s="11"/>
      <c r="HUO20" s="11"/>
      <c r="HUP20" s="11"/>
      <c r="HUQ20" s="11"/>
      <c r="HUR20" s="11"/>
      <c r="HUS20" s="11"/>
      <c r="HUT20" s="11"/>
      <c r="HUU20" s="11"/>
      <c r="HUV20" s="11"/>
      <c r="HUW20" s="11"/>
      <c r="HUX20" s="11"/>
      <c r="HUY20" s="11"/>
      <c r="HUZ20" s="11"/>
      <c r="HVA20" s="11"/>
      <c r="HVB20" s="11"/>
      <c r="HVC20" s="11"/>
      <c r="HVD20" s="11"/>
      <c r="HVE20" s="11"/>
      <c r="HVF20" s="11"/>
      <c r="HVG20" s="11"/>
      <c r="HVH20" s="11"/>
      <c r="HVI20" s="11"/>
      <c r="HVJ20" s="11"/>
      <c r="HVK20" s="11"/>
      <c r="HVL20" s="11"/>
      <c r="HVM20" s="11"/>
      <c r="HVN20" s="11"/>
      <c r="HVO20" s="11"/>
      <c r="HVP20" s="11"/>
      <c r="HVQ20" s="11"/>
      <c r="HVR20" s="11"/>
      <c r="HVS20" s="11"/>
      <c r="HVT20" s="11"/>
      <c r="HVU20" s="11"/>
      <c r="HVV20" s="11"/>
      <c r="HVW20" s="11"/>
      <c r="HVX20" s="11"/>
      <c r="HVY20" s="11"/>
      <c r="HVZ20" s="11"/>
      <c r="HWA20" s="11"/>
      <c r="HWB20" s="11"/>
      <c r="HWC20" s="11"/>
      <c r="HWD20" s="11"/>
      <c r="HWE20" s="11"/>
      <c r="HWF20" s="11"/>
      <c r="HWG20" s="11"/>
      <c r="HWH20" s="11"/>
      <c r="HWI20" s="11"/>
      <c r="HWJ20" s="11"/>
      <c r="HWK20" s="11"/>
      <c r="HWL20" s="11"/>
      <c r="HWM20" s="11"/>
      <c r="HWN20" s="11"/>
      <c r="HWO20" s="11"/>
      <c r="HWP20" s="11"/>
      <c r="HWQ20" s="11"/>
      <c r="HWR20" s="11"/>
      <c r="HWS20" s="11"/>
      <c r="HWT20" s="11"/>
      <c r="HWU20" s="11"/>
      <c r="HWV20" s="11"/>
      <c r="HWW20" s="11"/>
      <c r="HWX20" s="11"/>
      <c r="HWY20" s="11"/>
      <c r="HWZ20" s="11"/>
      <c r="HXA20" s="11"/>
      <c r="HXB20" s="11"/>
      <c r="HXC20" s="11"/>
      <c r="HXD20" s="11"/>
      <c r="HXE20" s="11"/>
      <c r="HXF20" s="11"/>
      <c r="HXG20" s="11"/>
      <c r="HXH20" s="11"/>
      <c r="HXI20" s="11"/>
      <c r="HXJ20" s="11"/>
      <c r="HXK20" s="11"/>
      <c r="HXL20" s="11"/>
      <c r="HXM20" s="11"/>
      <c r="HXN20" s="11"/>
      <c r="HXO20" s="11"/>
      <c r="HXP20" s="11"/>
      <c r="HXQ20" s="11"/>
      <c r="HXR20" s="11"/>
      <c r="HXS20" s="11"/>
      <c r="HXT20" s="11"/>
      <c r="HXU20" s="11"/>
      <c r="HXV20" s="11"/>
      <c r="HXW20" s="11"/>
      <c r="HXX20" s="11"/>
      <c r="HXY20" s="11"/>
      <c r="HXZ20" s="11"/>
      <c r="HYA20" s="11"/>
      <c r="HYB20" s="11"/>
      <c r="HYC20" s="11"/>
      <c r="HYD20" s="11"/>
      <c r="HYE20" s="11"/>
      <c r="HYF20" s="11"/>
      <c r="HYG20" s="11"/>
      <c r="HYH20" s="11"/>
      <c r="HYI20" s="11"/>
      <c r="HYJ20" s="11"/>
      <c r="HYK20" s="11"/>
      <c r="HYL20" s="11"/>
      <c r="HYM20" s="11"/>
      <c r="HYN20" s="11"/>
      <c r="HYO20" s="11"/>
      <c r="HYP20" s="11"/>
      <c r="HYQ20" s="11"/>
      <c r="HYR20" s="11"/>
      <c r="HYS20" s="11"/>
      <c r="HYT20" s="11"/>
      <c r="HYU20" s="11"/>
      <c r="HYV20" s="11"/>
      <c r="HYW20" s="11"/>
      <c r="HYX20" s="11"/>
      <c r="HYY20" s="11"/>
      <c r="HYZ20" s="11"/>
      <c r="HZA20" s="11"/>
      <c r="HZB20" s="11"/>
      <c r="HZC20" s="11"/>
      <c r="HZD20" s="11"/>
      <c r="HZE20" s="11"/>
      <c r="HZF20" s="11"/>
      <c r="HZG20" s="11"/>
      <c r="HZH20" s="11"/>
      <c r="HZI20" s="11"/>
      <c r="HZJ20" s="11"/>
      <c r="HZK20" s="11"/>
      <c r="HZL20" s="11"/>
      <c r="HZM20" s="11"/>
      <c r="HZN20" s="11"/>
      <c r="HZO20" s="11"/>
      <c r="HZP20" s="11"/>
      <c r="HZQ20" s="11"/>
      <c r="HZR20" s="11"/>
      <c r="HZS20" s="11"/>
      <c r="HZT20" s="11"/>
      <c r="HZU20" s="11"/>
      <c r="HZV20" s="11"/>
      <c r="HZW20" s="11"/>
      <c r="HZX20" s="11"/>
      <c r="HZY20" s="11"/>
      <c r="HZZ20" s="11"/>
      <c r="IAA20" s="11"/>
      <c r="IAB20" s="11"/>
      <c r="IAC20" s="11"/>
      <c r="IAD20" s="11"/>
      <c r="IAE20" s="11"/>
      <c r="IAF20" s="11"/>
      <c r="IAG20" s="11"/>
      <c r="IAH20" s="11"/>
      <c r="IAI20" s="11"/>
      <c r="IAJ20" s="11"/>
      <c r="IAK20" s="11"/>
      <c r="IAL20" s="11"/>
      <c r="IAM20" s="11"/>
      <c r="IAN20" s="11"/>
      <c r="IAO20" s="11"/>
      <c r="IAP20" s="11"/>
      <c r="IAQ20" s="11"/>
      <c r="IAR20" s="11"/>
      <c r="IAS20" s="11"/>
      <c r="IAT20" s="11"/>
      <c r="IAU20" s="11"/>
      <c r="IAV20" s="11"/>
      <c r="IAW20" s="11"/>
      <c r="IAX20" s="11"/>
      <c r="IAY20" s="11"/>
      <c r="IAZ20" s="11"/>
      <c r="IBA20" s="11"/>
      <c r="IBB20" s="11"/>
      <c r="IBC20" s="11"/>
      <c r="IBD20" s="11"/>
      <c r="IBE20" s="11"/>
      <c r="IBF20" s="11"/>
      <c r="IBG20" s="11"/>
      <c r="IBH20" s="11"/>
      <c r="IBI20" s="11"/>
      <c r="IBJ20" s="11"/>
      <c r="IBK20" s="11"/>
      <c r="IBL20" s="11"/>
      <c r="IBM20" s="11"/>
      <c r="IBN20" s="11"/>
      <c r="IBO20" s="11"/>
      <c r="IBP20" s="11"/>
      <c r="IBQ20" s="11"/>
      <c r="IBR20" s="11"/>
      <c r="IBS20" s="11"/>
      <c r="IBT20" s="11"/>
      <c r="IBU20" s="11"/>
      <c r="IBV20" s="11"/>
      <c r="IBW20" s="11"/>
      <c r="IBX20" s="11"/>
      <c r="IBY20" s="11"/>
      <c r="IBZ20" s="11"/>
      <c r="ICA20" s="11"/>
      <c r="ICB20" s="11"/>
      <c r="ICC20" s="11"/>
      <c r="ICD20" s="11"/>
      <c r="ICE20" s="11"/>
      <c r="ICF20" s="11"/>
      <c r="ICG20" s="11"/>
      <c r="ICH20" s="11"/>
      <c r="ICI20" s="11"/>
      <c r="ICJ20" s="11"/>
      <c r="ICK20" s="11"/>
      <c r="ICL20" s="11"/>
      <c r="ICM20" s="11"/>
      <c r="ICN20" s="11"/>
      <c r="ICO20" s="11"/>
      <c r="ICP20" s="11"/>
      <c r="ICQ20" s="11"/>
      <c r="ICR20" s="11"/>
      <c r="ICS20" s="11"/>
      <c r="ICT20" s="11"/>
      <c r="ICU20" s="11"/>
      <c r="ICV20" s="11"/>
      <c r="ICW20" s="11"/>
      <c r="ICX20" s="11"/>
      <c r="ICY20" s="11"/>
      <c r="ICZ20" s="11"/>
      <c r="IDA20" s="11"/>
      <c r="IDB20" s="11"/>
      <c r="IDC20" s="11"/>
      <c r="IDD20" s="11"/>
      <c r="IDE20" s="11"/>
      <c r="IDF20" s="11"/>
      <c r="IDG20" s="11"/>
      <c r="IDH20" s="11"/>
      <c r="IDI20" s="11"/>
      <c r="IDJ20" s="11"/>
      <c r="IDK20" s="11"/>
      <c r="IDL20" s="11"/>
      <c r="IDM20" s="11"/>
      <c r="IDN20" s="11"/>
      <c r="IDO20" s="11"/>
      <c r="IDP20" s="11"/>
      <c r="IDQ20" s="11"/>
      <c r="IDR20" s="11"/>
      <c r="IDS20" s="11"/>
      <c r="IDT20" s="11"/>
      <c r="IDU20" s="11"/>
      <c r="IDV20" s="11"/>
      <c r="IDW20" s="11"/>
      <c r="IDX20" s="11"/>
      <c r="IDY20" s="11"/>
      <c r="IDZ20" s="11"/>
      <c r="IEA20" s="11"/>
      <c r="IEB20" s="11"/>
      <c r="IEC20" s="11"/>
      <c r="IED20" s="11"/>
      <c r="IEE20" s="11"/>
      <c r="IEF20" s="11"/>
      <c r="IEG20" s="11"/>
      <c r="IEH20" s="11"/>
      <c r="IEI20" s="11"/>
      <c r="IEJ20" s="11"/>
      <c r="IEK20" s="11"/>
      <c r="IEL20" s="11"/>
      <c r="IEM20" s="11"/>
      <c r="IEN20" s="11"/>
      <c r="IEO20" s="11"/>
      <c r="IEP20" s="11"/>
      <c r="IEQ20" s="11"/>
      <c r="IER20" s="11"/>
      <c r="IES20" s="11"/>
      <c r="IET20" s="11"/>
      <c r="IEU20" s="11"/>
      <c r="IEV20" s="11"/>
      <c r="IEW20" s="11"/>
      <c r="IEX20" s="11"/>
      <c r="IEY20" s="11"/>
      <c r="IEZ20" s="11"/>
      <c r="IFA20" s="11"/>
      <c r="IFB20" s="11"/>
      <c r="IFC20" s="11"/>
      <c r="IFD20" s="11"/>
      <c r="IFE20" s="11"/>
      <c r="IFF20" s="11"/>
      <c r="IFG20" s="11"/>
      <c r="IFH20" s="11"/>
      <c r="IFI20" s="11"/>
      <c r="IFJ20" s="11"/>
      <c r="IFK20" s="11"/>
      <c r="IFL20" s="11"/>
      <c r="IFM20" s="11"/>
      <c r="IFN20" s="11"/>
      <c r="IFO20" s="11"/>
      <c r="IFP20" s="11"/>
      <c r="IFQ20" s="11"/>
      <c r="IFR20" s="11"/>
      <c r="IFS20" s="11"/>
      <c r="IFT20" s="11"/>
      <c r="IFU20" s="11"/>
      <c r="IFV20" s="11"/>
      <c r="IFW20" s="11"/>
      <c r="IFX20" s="11"/>
      <c r="IFY20" s="11"/>
      <c r="IFZ20" s="11"/>
      <c r="IGA20" s="11"/>
      <c r="IGB20" s="11"/>
      <c r="IGC20" s="11"/>
      <c r="IGD20" s="11"/>
      <c r="IGE20" s="11"/>
      <c r="IGF20" s="11"/>
      <c r="IGG20" s="11"/>
      <c r="IGH20" s="11"/>
      <c r="IGI20" s="11"/>
      <c r="IGJ20" s="11"/>
      <c r="IGK20" s="11"/>
      <c r="IGL20" s="11"/>
      <c r="IGM20" s="11"/>
      <c r="IGN20" s="11"/>
      <c r="IGO20" s="11"/>
      <c r="IGP20" s="11"/>
      <c r="IGQ20" s="11"/>
      <c r="IGR20" s="11"/>
      <c r="IGS20" s="11"/>
      <c r="IGT20" s="11"/>
      <c r="IGU20" s="11"/>
      <c r="IGV20" s="11"/>
      <c r="IGW20" s="11"/>
      <c r="IGX20" s="11"/>
      <c r="IGY20" s="11"/>
      <c r="IGZ20" s="11"/>
      <c r="IHA20" s="11"/>
      <c r="IHB20" s="11"/>
      <c r="IHC20" s="11"/>
      <c r="IHD20" s="11"/>
      <c r="IHE20" s="11"/>
      <c r="IHF20" s="11"/>
      <c r="IHG20" s="11"/>
      <c r="IHH20" s="11"/>
      <c r="IHI20" s="11"/>
      <c r="IHJ20" s="11"/>
      <c r="IHK20" s="11"/>
      <c r="IHL20" s="11"/>
      <c r="IHM20" s="11"/>
      <c r="IHN20" s="11"/>
      <c r="IHO20" s="11"/>
      <c r="IHP20" s="11"/>
      <c r="IHQ20" s="11"/>
      <c r="IHR20" s="11"/>
      <c r="IHS20" s="11"/>
      <c r="IHT20" s="11"/>
      <c r="IHU20" s="11"/>
      <c r="IHV20" s="11"/>
      <c r="IHW20" s="11"/>
      <c r="IHX20" s="11"/>
      <c r="IHY20" s="11"/>
      <c r="IHZ20" s="11"/>
      <c r="IIA20" s="11"/>
      <c r="IIB20" s="11"/>
      <c r="IIC20" s="11"/>
      <c r="IID20" s="11"/>
      <c r="IIE20" s="11"/>
      <c r="IIF20" s="11"/>
      <c r="IIG20" s="11"/>
      <c r="IIH20" s="11"/>
      <c r="III20" s="11"/>
      <c r="IIJ20" s="11"/>
      <c r="IIK20" s="11"/>
      <c r="IIL20" s="11"/>
      <c r="IIM20" s="11"/>
      <c r="IIN20" s="11"/>
      <c r="IIO20" s="11"/>
      <c r="IIP20" s="11"/>
      <c r="IIQ20" s="11"/>
      <c r="IIR20" s="11"/>
      <c r="IIS20" s="11"/>
      <c r="IIT20" s="11"/>
      <c r="IIU20" s="11"/>
      <c r="IIV20" s="11"/>
      <c r="IIW20" s="11"/>
      <c r="IIX20" s="11"/>
      <c r="IIY20" s="11"/>
      <c r="IIZ20" s="11"/>
      <c r="IJA20" s="11"/>
      <c r="IJB20" s="11"/>
      <c r="IJC20" s="11"/>
      <c r="IJD20" s="11"/>
      <c r="IJE20" s="11"/>
      <c r="IJF20" s="11"/>
      <c r="IJG20" s="11"/>
      <c r="IJH20" s="11"/>
      <c r="IJI20" s="11"/>
      <c r="IJJ20" s="11"/>
      <c r="IJK20" s="11"/>
      <c r="IJL20" s="11"/>
      <c r="IJM20" s="11"/>
      <c r="IJN20" s="11"/>
      <c r="IJO20" s="11"/>
      <c r="IJP20" s="11"/>
      <c r="IJQ20" s="11"/>
      <c r="IJR20" s="11"/>
      <c r="IJS20" s="11"/>
      <c r="IJT20" s="11"/>
      <c r="IJU20" s="11"/>
      <c r="IJV20" s="11"/>
      <c r="IJW20" s="11"/>
      <c r="IJX20" s="11"/>
      <c r="IJY20" s="11"/>
      <c r="IJZ20" s="11"/>
      <c r="IKA20" s="11"/>
      <c r="IKB20" s="11"/>
      <c r="IKC20" s="11"/>
      <c r="IKD20" s="11"/>
      <c r="IKE20" s="11"/>
      <c r="IKF20" s="11"/>
      <c r="IKG20" s="11"/>
      <c r="IKH20" s="11"/>
      <c r="IKI20" s="11"/>
      <c r="IKJ20" s="11"/>
      <c r="IKK20" s="11"/>
      <c r="IKL20" s="11"/>
      <c r="IKM20" s="11"/>
      <c r="IKN20" s="11"/>
      <c r="IKO20" s="11"/>
      <c r="IKP20" s="11"/>
      <c r="IKQ20" s="11"/>
      <c r="IKR20" s="11"/>
      <c r="IKS20" s="11"/>
      <c r="IKT20" s="11"/>
      <c r="IKU20" s="11"/>
      <c r="IKV20" s="11"/>
      <c r="IKW20" s="11"/>
      <c r="IKX20" s="11"/>
      <c r="IKY20" s="11"/>
      <c r="IKZ20" s="11"/>
      <c r="ILA20" s="11"/>
      <c r="ILB20" s="11"/>
      <c r="ILC20" s="11"/>
      <c r="ILD20" s="11"/>
      <c r="ILE20" s="11"/>
      <c r="ILF20" s="11"/>
      <c r="ILG20" s="11"/>
      <c r="ILH20" s="11"/>
      <c r="ILI20" s="11"/>
      <c r="ILJ20" s="11"/>
      <c r="ILK20" s="11"/>
      <c r="ILL20" s="11"/>
      <c r="ILM20" s="11"/>
      <c r="ILN20" s="11"/>
      <c r="ILO20" s="11"/>
      <c r="ILP20" s="11"/>
      <c r="ILQ20" s="11"/>
      <c r="ILR20" s="11"/>
      <c r="ILS20" s="11"/>
      <c r="ILT20" s="11"/>
      <c r="ILU20" s="11"/>
      <c r="ILV20" s="11"/>
      <c r="ILW20" s="11"/>
      <c r="ILX20" s="11"/>
      <c r="ILY20" s="11"/>
      <c r="ILZ20" s="11"/>
      <c r="IMA20" s="11"/>
      <c r="IMB20" s="11"/>
      <c r="IMC20" s="11"/>
      <c r="IMD20" s="11"/>
      <c r="IME20" s="11"/>
      <c r="IMF20" s="11"/>
      <c r="IMG20" s="11"/>
      <c r="IMH20" s="11"/>
      <c r="IMI20" s="11"/>
      <c r="IMJ20" s="11"/>
      <c r="IMK20" s="11"/>
      <c r="IML20" s="11"/>
      <c r="IMM20" s="11"/>
      <c r="IMN20" s="11"/>
      <c r="IMO20" s="11"/>
      <c r="IMP20" s="11"/>
      <c r="IMQ20" s="11"/>
      <c r="IMR20" s="11"/>
      <c r="IMS20" s="11"/>
      <c r="IMT20" s="11"/>
      <c r="IMU20" s="11"/>
      <c r="IMV20" s="11"/>
      <c r="IMW20" s="11"/>
      <c r="IMX20" s="11"/>
      <c r="IMY20" s="11"/>
      <c r="IMZ20" s="11"/>
      <c r="INA20" s="11"/>
      <c r="INB20" s="11"/>
      <c r="INC20" s="11"/>
      <c r="IND20" s="11"/>
      <c r="INE20" s="11"/>
      <c r="INF20" s="11"/>
      <c r="ING20" s="11"/>
      <c r="INH20" s="11"/>
      <c r="INI20" s="11"/>
      <c r="INJ20" s="11"/>
      <c r="INK20" s="11"/>
      <c r="INL20" s="11"/>
      <c r="INM20" s="11"/>
      <c r="INN20" s="11"/>
      <c r="INO20" s="11"/>
      <c r="INP20" s="11"/>
      <c r="INQ20" s="11"/>
      <c r="INR20" s="11"/>
      <c r="INS20" s="11"/>
      <c r="INT20" s="11"/>
      <c r="INU20" s="11"/>
      <c r="INV20" s="11"/>
      <c r="INW20" s="11"/>
      <c r="INX20" s="11"/>
      <c r="INY20" s="11"/>
      <c r="INZ20" s="11"/>
      <c r="IOA20" s="11"/>
      <c r="IOB20" s="11"/>
      <c r="IOC20" s="11"/>
      <c r="IOD20" s="11"/>
      <c r="IOE20" s="11"/>
      <c r="IOF20" s="11"/>
      <c r="IOG20" s="11"/>
      <c r="IOH20" s="11"/>
      <c r="IOI20" s="11"/>
      <c r="IOJ20" s="11"/>
      <c r="IOK20" s="11"/>
      <c r="IOL20" s="11"/>
      <c r="IOM20" s="11"/>
      <c r="ION20" s="11"/>
      <c r="IOO20" s="11"/>
      <c r="IOP20" s="11"/>
      <c r="IOQ20" s="11"/>
      <c r="IOR20" s="11"/>
      <c r="IOS20" s="11"/>
      <c r="IOT20" s="11"/>
      <c r="IOU20" s="11"/>
      <c r="IOV20" s="11"/>
      <c r="IOW20" s="11"/>
      <c r="IOX20" s="11"/>
      <c r="IOY20" s="11"/>
      <c r="IOZ20" s="11"/>
      <c r="IPA20" s="11"/>
      <c r="IPB20" s="11"/>
      <c r="IPC20" s="11"/>
      <c r="IPD20" s="11"/>
      <c r="IPE20" s="11"/>
      <c r="IPF20" s="11"/>
      <c r="IPG20" s="11"/>
      <c r="IPH20" s="11"/>
      <c r="IPI20" s="11"/>
      <c r="IPJ20" s="11"/>
      <c r="IPK20" s="11"/>
      <c r="IPL20" s="11"/>
      <c r="IPM20" s="11"/>
      <c r="IPN20" s="11"/>
      <c r="IPO20" s="11"/>
      <c r="IPP20" s="11"/>
      <c r="IPQ20" s="11"/>
      <c r="IPR20" s="11"/>
      <c r="IPS20" s="11"/>
      <c r="IPT20" s="11"/>
      <c r="IPU20" s="11"/>
      <c r="IPV20" s="11"/>
      <c r="IPW20" s="11"/>
      <c r="IPX20" s="11"/>
      <c r="IPY20" s="11"/>
      <c r="IPZ20" s="11"/>
      <c r="IQA20" s="11"/>
      <c r="IQB20" s="11"/>
      <c r="IQC20" s="11"/>
      <c r="IQD20" s="11"/>
      <c r="IQE20" s="11"/>
      <c r="IQF20" s="11"/>
      <c r="IQG20" s="11"/>
      <c r="IQH20" s="11"/>
      <c r="IQI20" s="11"/>
      <c r="IQJ20" s="11"/>
      <c r="IQK20" s="11"/>
      <c r="IQL20" s="11"/>
      <c r="IQM20" s="11"/>
      <c r="IQN20" s="11"/>
      <c r="IQO20" s="11"/>
      <c r="IQP20" s="11"/>
      <c r="IQQ20" s="11"/>
      <c r="IQR20" s="11"/>
      <c r="IQS20" s="11"/>
      <c r="IQT20" s="11"/>
      <c r="IQU20" s="11"/>
      <c r="IQV20" s="11"/>
      <c r="IQW20" s="11"/>
      <c r="IQX20" s="11"/>
      <c r="IQY20" s="11"/>
      <c r="IQZ20" s="11"/>
      <c r="IRA20" s="11"/>
      <c r="IRB20" s="11"/>
      <c r="IRC20" s="11"/>
      <c r="IRD20" s="11"/>
      <c r="IRE20" s="11"/>
      <c r="IRF20" s="11"/>
      <c r="IRG20" s="11"/>
      <c r="IRH20" s="11"/>
      <c r="IRI20" s="11"/>
      <c r="IRJ20" s="11"/>
      <c r="IRK20" s="11"/>
      <c r="IRL20" s="11"/>
      <c r="IRM20" s="11"/>
      <c r="IRN20" s="11"/>
      <c r="IRO20" s="11"/>
      <c r="IRP20" s="11"/>
      <c r="IRQ20" s="11"/>
      <c r="IRR20" s="11"/>
      <c r="IRS20" s="11"/>
      <c r="IRT20" s="11"/>
      <c r="IRU20" s="11"/>
      <c r="IRV20" s="11"/>
      <c r="IRW20" s="11"/>
      <c r="IRX20" s="11"/>
      <c r="IRY20" s="11"/>
      <c r="IRZ20" s="11"/>
      <c r="ISA20" s="11"/>
      <c r="ISB20" s="11"/>
      <c r="ISC20" s="11"/>
      <c r="ISD20" s="11"/>
      <c r="ISE20" s="11"/>
      <c r="ISF20" s="11"/>
      <c r="ISG20" s="11"/>
      <c r="ISH20" s="11"/>
      <c r="ISI20" s="11"/>
      <c r="ISJ20" s="11"/>
      <c r="ISK20" s="11"/>
      <c r="ISL20" s="11"/>
      <c r="ISM20" s="11"/>
      <c r="ISN20" s="11"/>
      <c r="ISO20" s="11"/>
      <c r="ISP20" s="11"/>
      <c r="ISQ20" s="11"/>
      <c r="ISR20" s="11"/>
      <c r="ISS20" s="11"/>
      <c r="IST20" s="11"/>
      <c r="ISU20" s="11"/>
      <c r="ISV20" s="11"/>
      <c r="ISW20" s="11"/>
      <c r="ISX20" s="11"/>
      <c r="ISY20" s="11"/>
      <c r="ISZ20" s="11"/>
      <c r="ITA20" s="11"/>
      <c r="ITB20" s="11"/>
      <c r="ITC20" s="11"/>
      <c r="ITD20" s="11"/>
      <c r="ITE20" s="11"/>
      <c r="ITF20" s="11"/>
      <c r="ITG20" s="11"/>
      <c r="ITH20" s="11"/>
      <c r="ITI20" s="11"/>
      <c r="ITJ20" s="11"/>
      <c r="ITK20" s="11"/>
      <c r="ITL20" s="11"/>
      <c r="ITM20" s="11"/>
      <c r="ITN20" s="11"/>
      <c r="ITO20" s="11"/>
      <c r="ITP20" s="11"/>
      <c r="ITQ20" s="11"/>
      <c r="ITR20" s="11"/>
      <c r="ITS20" s="11"/>
      <c r="ITT20" s="11"/>
      <c r="ITU20" s="11"/>
      <c r="ITV20" s="11"/>
      <c r="ITW20" s="11"/>
      <c r="ITX20" s="11"/>
      <c r="ITY20" s="11"/>
      <c r="ITZ20" s="11"/>
      <c r="IUA20" s="11"/>
      <c r="IUB20" s="11"/>
      <c r="IUC20" s="11"/>
      <c r="IUD20" s="11"/>
      <c r="IUE20" s="11"/>
      <c r="IUF20" s="11"/>
      <c r="IUG20" s="11"/>
      <c r="IUH20" s="11"/>
      <c r="IUI20" s="11"/>
      <c r="IUJ20" s="11"/>
      <c r="IUK20" s="11"/>
      <c r="IUL20" s="11"/>
      <c r="IUM20" s="11"/>
      <c r="IUN20" s="11"/>
      <c r="IUO20" s="11"/>
      <c r="IUP20" s="11"/>
      <c r="IUQ20" s="11"/>
      <c r="IUR20" s="11"/>
      <c r="IUS20" s="11"/>
      <c r="IUT20" s="11"/>
      <c r="IUU20" s="11"/>
      <c r="IUV20" s="11"/>
      <c r="IUW20" s="11"/>
      <c r="IUX20" s="11"/>
      <c r="IUY20" s="11"/>
      <c r="IUZ20" s="11"/>
      <c r="IVA20" s="11"/>
      <c r="IVB20" s="11"/>
      <c r="IVC20" s="11"/>
      <c r="IVD20" s="11"/>
      <c r="IVE20" s="11"/>
      <c r="IVF20" s="11"/>
      <c r="IVG20" s="11"/>
      <c r="IVH20" s="11"/>
      <c r="IVI20" s="11"/>
      <c r="IVJ20" s="11"/>
      <c r="IVK20" s="11"/>
      <c r="IVL20" s="11"/>
      <c r="IVM20" s="11"/>
      <c r="IVN20" s="11"/>
      <c r="IVO20" s="11"/>
      <c r="IVP20" s="11"/>
      <c r="IVQ20" s="11"/>
      <c r="IVR20" s="11"/>
      <c r="IVS20" s="11"/>
      <c r="IVT20" s="11"/>
      <c r="IVU20" s="11"/>
      <c r="IVV20" s="11"/>
      <c r="IVW20" s="11"/>
      <c r="IVX20" s="11"/>
      <c r="IVY20" s="11"/>
      <c r="IVZ20" s="11"/>
      <c r="IWA20" s="11"/>
      <c r="IWB20" s="11"/>
      <c r="IWC20" s="11"/>
      <c r="IWD20" s="11"/>
      <c r="IWE20" s="11"/>
      <c r="IWF20" s="11"/>
      <c r="IWG20" s="11"/>
      <c r="IWH20" s="11"/>
      <c r="IWI20" s="11"/>
      <c r="IWJ20" s="11"/>
      <c r="IWK20" s="11"/>
      <c r="IWL20" s="11"/>
      <c r="IWM20" s="11"/>
      <c r="IWN20" s="11"/>
      <c r="IWO20" s="11"/>
      <c r="IWP20" s="11"/>
      <c r="IWQ20" s="11"/>
      <c r="IWR20" s="11"/>
      <c r="IWS20" s="11"/>
      <c r="IWT20" s="11"/>
      <c r="IWU20" s="11"/>
      <c r="IWV20" s="11"/>
      <c r="IWW20" s="11"/>
      <c r="IWX20" s="11"/>
      <c r="IWY20" s="11"/>
      <c r="IWZ20" s="11"/>
      <c r="IXA20" s="11"/>
      <c r="IXB20" s="11"/>
      <c r="IXC20" s="11"/>
      <c r="IXD20" s="11"/>
      <c r="IXE20" s="11"/>
      <c r="IXF20" s="11"/>
      <c r="IXG20" s="11"/>
      <c r="IXH20" s="11"/>
      <c r="IXI20" s="11"/>
      <c r="IXJ20" s="11"/>
      <c r="IXK20" s="11"/>
      <c r="IXL20" s="11"/>
      <c r="IXM20" s="11"/>
      <c r="IXN20" s="11"/>
      <c r="IXO20" s="11"/>
      <c r="IXP20" s="11"/>
      <c r="IXQ20" s="11"/>
      <c r="IXR20" s="11"/>
      <c r="IXS20" s="11"/>
      <c r="IXT20" s="11"/>
      <c r="IXU20" s="11"/>
      <c r="IXV20" s="11"/>
      <c r="IXW20" s="11"/>
      <c r="IXX20" s="11"/>
      <c r="IXY20" s="11"/>
      <c r="IXZ20" s="11"/>
      <c r="IYA20" s="11"/>
      <c r="IYB20" s="11"/>
      <c r="IYC20" s="11"/>
      <c r="IYD20" s="11"/>
      <c r="IYE20" s="11"/>
      <c r="IYF20" s="11"/>
      <c r="IYG20" s="11"/>
      <c r="IYH20" s="11"/>
      <c r="IYI20" s="11"/>
      <c r="IYJ20" s="11"/>
      <c r="IYK20" s="11"/>
      <c r="IYL20" s="11"/>
      <c r="IYM20" s="11"/>
      <c r="IYN20" s="11"/>
      <c r="IYO20" s="11"/>
      <c r="IYP20" s="11"/>
      <c r="IYQ20" s="11"/>
      <c r="IYR20" s="11"/>
      <c r="IYS20" s="11"/>
      <c r="IYT20" s="11"/>
      <c r="IYU20" s="11"/>
      <c r="IYV20" s="11"/>
      <c r="IYW20" s="11"/>
      <c r="IYX20" s="11"/>
      <c r="IYY20" s="11"/>
      <c r="IYZ20" s="11"/>
      <c r="IZA20" s="11"/>
      <c r="IZB20" s="11"/>
      <c r="IZC20" s="11"/>
      <c r="IZD20" s="11"/>
      <c r="IZE20" s="11"/>
      <c r="IZF20" s="11"/>
      <c r="IZG20" s="11"/>
      <c r="IZH20" s="11"/>
      <c r="IZI20" s="11"/>
      <c r="IZJ20" s="11"/>
      <c r="IZK20" s="11"/>
      <c r="IZL20" s="11"/>
      <c r="IZM20" s="11"/>
      <c r="IZN20" s="11"/>
      <c r="IZO20" s="11"/>
      <c r="IZP20" s="11"/>
      <c r="IZQ20" s="11"/>
      <c r="IZR20" s="11"/>
      <c r="IZS20" s="11"/>
      <c r="IZT20" s="11"/>
      <c r="IZU20" s="11"/>
      <c r="IZV20" s="11"/>
      <c r="IZW20" s="11"/>
      <c r="IZX20" s="11"/>
      <c r="IZY20" s="11"/>
      <c r="IZZ20" s="11"/>
      <c r="JAA20" s="11"/>
      <c r="JAB20" s="11"/>
      <c r="JAC20" s="11"/>
      <c r="JAD20" s="11"/>
      <c r="JAE20" s="11"/>
      <c r="JAF20" s="11"/>
      <c r="JAG20" s="11"/>
      <c r="JAH20" s="11"/>
      <c r="JAI20" s="11"/>
      <c r="JAJ20" s="11"/>
      <c r="JAK20" s="11"/>
      <c r="JAL20" s="11"/>
      <c r="JAM20" s="11"/>
      <c r="JAN20" s="11"/>
      <c r="JAO20" s="11"/>
      <c r="JAP20" s="11"/>
      <c r="JAQ20" s="11"/>
      <c r="JAR20" s="11"/>
      <c r="JAS20" s="11"/>
      <c r="JAT20" s="11"/>
      <c r="JAU20" s="11"/>
      <c r="JAV20" s="11"/>
      <c r="JAW20" s="11"/>
      <c r="JAX20" s="11"/>
      <c r="JAY20" s="11"/>
      <c r="JAZ20" s="11"/>
      <c r="JBA20" s="11"/>
      <c r="JBB20" s="11"/>
      <c r="JBC20" s="11"/>
      <c r="JBD20" s="11"/>
      <c r="JBE20" s="11"/>
      <c r="JBF20" s="11"/>
      <c r="JBG20" s="11"/>
      <c r="JBH20" s="11"/>
      <c r="JBI20" s="11"/>
      <c r="JBJ20" s="11"/>
      <c r="JBK20" s="11"/>
      <c r="JBL20" s="11"/>
      <c r="JBM20" s="11"/>
      <c r="JBN20" s="11"/>
      <c r="JBO20" s="11"/>
      <c r="JBP20" s="11"/>
      <c r="JBQ20" s="11"/>
      <c r="JBR20" s="11"/>
      <c r="JBS20" s="11"/>
      <c r="JBT20" s="11"/>
      <c r="JBU20" s="11"/>
      <c r="JBV20" s="11"/>
      <c r="JBW20" s="11"/>
      <c r="JBX20" s="11"/>
      <c r="JBY20" s="11"/>
      <c r="JBZ20" s="11"/>
      <c r="JCA20" s="11"/>
      <c r="JCB20" s="11"/>
      <c r="JCC20" s="11"/>
      <c r="JCD20" s="11"/>
      <c r="JCE20" s="11"/>
      <c r="JCF20" s="11"/>
      <c r="JCG20" s="11"/>
      <c r="JCH20" s="11"/>
      <c r="JCI20" s="11"/>
      <c r="JCJ20" s="11"/>
      <c r="JCK20" s="11"/>
      <c r="JCL20" s="11"/>
      <c r="JCM20" s="11"/>
      <c r="JCN20" s="11"/>
      <c r="JCO20" s="11"/>
      <c r="JCP20" s="11"/>
      <c r="JCQ20" s="11"/>
      <c r="JCR20" s="11"/>
      <c r="JCS20" s="11"/>
      <c r="JCT20" s="11"/>
      <c r="JCU20" s="11"/>
      <c r="JCV20" s="11"/>
      <c r="JCW20" s="11"/>
      <c r="JCX20" s="11"/>
      <c r="JCY20" s="11"/>
      <c r="JCZ20" s="11"/>
      <c r="JDA20" s="11"/>
      <c r="JDB20" s="11"/>
      <c r="JDC20" s="11"/>
      <c r="JDD20" s="11"/>
      <c r="JDE20" s="11"/>
      <c r="JDF20" s="11"/>
      <c r="JDG20" s="11"/>
      <c r="JDH20" s="11"/>
      <c r="JDI20" s="11"/>
      <c r="JDJ20" s="11"/>
      <c r="JDK20" s="11"/>
      <c r="JDL20" s="11"/>
      <c r="JDM20" s="11"/>
      <c r="JDN20" s="11"/>
      <c r="JDO20" s="11"/>
      <c r="JDP20" s="11"/>
      <c r="JDQ20" s="11"/>
      <c r="JDR20" s="11"/>
      <c r="JDS20" s="11"/>
      <c r="JDT20" s="11"/>
      <c r="JDU20" s="11"/>
      <c r="JDV20" s="11"/>
      <c r="JDW20" s="11"/>
      <c r="JDX20" s="11"/>
      <c r="JDY20" s="11"/>
      <c r="JDZ20" s="11"/>
      <c r="JEA20" s="11"/>
      <c r="JEB20" s="11"/>
      <c r="JEC20" s="11"/>
      <c r="JED20" s="11"/>
      <c r="JEE20" s="11"/>
      <c r="JEF20" s="11"/>
      <c r="JEG20" s="11"/>
      <c r="JEH20" s="11"/>
      <c r="JEI20" s="11"/>
      <c r="JEJ20" s="11"/>
      <c r="JEK20" s="11"/>
      <c r="JEL20" s="11"/>
      <c r="JEM20" s="11"/>
      <c r="JEN20" s="11"/>
      <c r="JEO20" s="11"/>
      <c r="JEP20" s="11"/>
      <c r="JEQ20" s="11"/>
      <c r="JER20" s="11"/>
      <c r="JES20" s="11"/>
      <c r="JET20" s="11"/>
      <c r="JEU20" s="11"/>
      <c r="JEV20" s="11"/>
      <c r="JEW20" s="11"/>
      <c r="JEX20" s="11"/>
      <c r="JEY20" s="11"/>
      <c r="JEZ20" s="11"/>
      <c r="JFA20" s="11"/>
      <c r="JFB20" s="11"/>
      <c r="JFC20" s="11"/>
      <c r="JFD20" s="11"/>
      <c r="JFE20" s="11"/>
      <c r="JFF20" s="11"/>
      <c r="JFG20" s="11"/>
      <c r="JFH20" s="11"/>
      <c r="JFI20" s="11"/>
      <c r="JFJ20" s="11"/>
      <c r="JFK20" s="11"/>
      <c r="JFL20" s="11"/>
      <c r="JFM20" s="11"/>
      <c r="JFN20" s="11"/>
      <c r="JFO20" s="11"/>
      <c r="JFP20" s="11"/>
      <c r="JFQ20" s="11"/>
      <c r="JFR20" s="11"/>
      <c r="JFS20" s="11"/>
      <c r="JFT20" s="11"/>
      <c r="JFU20" s="11"/>
      <c r="JFV20" s="11"/>
      <c r="JFW20" s="11"/>
      <c r="JFX20" s="11"/>
      <c r="JFY20" s="11"/>
      <c r="JFZ20" s="11"/>
      <c r="JGA20" s="11"/>
      <c r="JGB20" s="11"/>
      <c r="JGC20" s="11"/>
      <c r="JGD20" s="11"/>
      <c r="JGE20" s="11"/>
      <c r="JGF20" s="11"/>
      <c r="JGG20" s="11"/>
      <c r="JGH20" s="11"/>
      <c r="JGI20" s="11"/>
      <c r="JGJ20" s="11"/>
      <c r="JGK20" s="11"/>
      <c r="JGL20" s="11"/>
      <c r="JGM20" s="11"/>
      <c r="JGN20" s="11"/>
      <c r="JGO20" s="11"/>
      <c r="JGP20" s="11"/>
      <c r="JGQ20" s="11"/>
      <c r="JGR20" s="11"/>
      <c r="JGS20" s="11"/>
      <c r="JGT20" s="11"/>
      <c r="JGU20" s="11"/>
      <c r="JGV20" s="11"/>
      <c r="JGW20" s="11"/>
      <c r="JGX20" s="11"/>
      <c r="JGY20" s="11"/>
      <c r="JGZ20" s="11"/>
      <c r="JHA20" s="11"/>
      <c r="JHB20" s="11"/>
      <c r="JHC20" s="11"/>
      <c r="JHD20" s="11"/>
      <c r="JHE20" s="11"/>
      <c r="JHF20" s="11"/>
      <c r="JHG20" s="11"/>
      <c r="JHH20" s="11"/>
      <c r="JHI20" s="11"/>
      <c r="JHJ20" s="11"/>
      <c r="JHK20" s="11"/>
      <c r="JHL20" s="11"/>
      <c r="JHM20" s="11"/>
      <c r="JHN20" s="11"/>
      <c r="JHO20" s="11"/>
      <c r="JHP20" s="11"/>
      <c r="JHQ20" s="11"/>
      <c r="JHR20" s="11"/>
      <c r="JHS20" s="11"/>
      <c r="JHT20" s="11"/>
      <c r="JHU20" s="11"/>
      <c r="JHV20" s="11"/>
      <c r="JHW20" s="11"/>
      <c r="JHX20" s="11"/>
      <c r="JHY20" s="11"/>
      <c r="JHZ20" s="11"/>
      <c r="JIA20" s="11"/>
      <c r="JIB20" s="11"/>
      <c r="JIC20" s="11"/>
      <c r="JID20" s="11"/>
      <c r="JIE20" s="11"/>
      <c r="JIF20" s="11"/>
      <c r="JIG20" s="11"/>
      <c r="JIH20" s="11"/>
      <c r="JII20" s="11"/>
      <c r="JIJ20" s="11"/>
      <c r="JIK20" s="11"/>
      <c r="JIL20" s="11"/>
      <c r="JIM20" s="11"/>
      <c r="JIN20" s="11"/>
      <c r="JIO20" s="11"/>
      <c r="JIP20" s="11"/>
      <c r="JIQ20" s="11"/>
      <c r="JIR20" s="11"/>
      <c r="JIS20" s="11"/>
      <c r="JIT20" s="11"/>
      <c r="JIU20" s="11"/>
      <c r="JIV20" s="11"/>
      <c r="JIW20" s="11"/>
      <c r="JIX20" s="11"/>
      <c r="JIY20" s="11"/>
      <c r="JIZ20" s="11"/>
      <c r="JJA20" s="11"/>
      <c r="JJB20" s="11"/>
      <c r="JJC20" s="11"/>
      <c r="JJD20" s="11"/>
      <c r="JJE20" s="11"/>
      <c r="JJF20" s="11"/>
      <c r="JJG20" s="11"/>
      <c r="JJH20" s="11"/>
      <c r="JJI20" s="11"/>
      <c r="JJJ20" s="11"/>
      <c r="JJK20" s="11"/>
      <c r="JJL20" s="11"/>
      <c r="JJM20" s="11"/>
      <c r="JJN20" s="11"/>
      <c r="JJO20" s="11"/>
      <c r="JJP20" s="11"/>
      <c r="JJQ20" s="11"/>
      <c r="JJR20" s="11"/>
      <c r="JJS20" s="11"/>
      <c r="JJT20" s="11"/>
      <c r="JJU20" s="11"/>
      <c r="JJV20" s="11"/>
      <c r="JJW20" s="11"/>
      <c r="JJX20" s="11"/>
      <c r="JJY20" s="11"/>
      <c r="JJZ20" s="11"/>
      <c r="JKA20" s="11"/>
      <c r="JKB20" s="11"/>
      <c r="JKC20" s="11"/>
      <c r="JKD20" s="11"/>
      <c r="JKE20" s="11"/>
      <c r="JKF20" s="11"/>
      <c r="JKG20" s="11"/>
      <c r="JKH20" s="11"/>
      <c r="JKI20" s="11"/>
      <c r="JKJ20" s="11"/>
      <c r="JKK20" s="11"/>
      <c r="JKL20" s="11"/>
      <c r="JKM20" s="11"/>
      <c r="JKN20" s="11"/>
      <c r="JKO20" s="11"/>
      <c r="JKP20" s="11"/>
      <c r="JKQ20" s="11"/>
      <c r="JKR20" s="11"/>
      <c r="JKS20" s="11"/>
      <c r="JKT20" s="11"/>
      <c r="JKU20" s="11"/>
      <c r="JKV20" s="11"/>
      <c r="JKW20" s="11"/>
      <c r="JKX20" s="11"/>
      <c r="JKY20" s="11"/>
      <c r="JKZ20" s="11"/>
      <c r="JLA20" s="11"/>
      <c r="JLB20" s="11"/>
      <c r="JLC20" s="11"/>
      <c r="JLD20" s="11"/>
      <c r="JLE20" s="11"/>
      <c r="JLF20" s="11"/>
      <c r="JLG20" s="11"/>
      <c r="JLH20" s="11"/>
      <c r="JLI20" s="11"/>
      <c r="JLJ20" s="11"/>
      <c r="JLK20" s="11"/>
      <c r="JLL20" s="11"/>
      <c r="JLM20" s="11"/>
      <c r="JLN20" s="11"/>
      <c r="JLO20" s="11"/>
      <c r="JLP20" s="11"/>
      <c r="JLQ20" s="11"/>
      <c r="JLR20" s="11"/>
      <c r="JLS20" s="11"/>
      <c r="JLT20" s="11"/>
      <c r="JLU20" s="11"/>
      <c r="JLV20" s="11"/>
      <c r="JLW20" s="11"/>
      <c r="JLX20" s="11"/>
      <c r="JLY20" s="11"/>
      <c r="JLZ20" s="11"/>
      <c r="JMA20" s="11"/>
      <c r="JMB20" s="11"/>
      <c r="JMC20" s="11"/>
      <c r="JMD20" s="11"/>
      <c r="JME20" s="11"/>
      <c r="JMF20" s="11"/>
      <c r="JMG20" s="11"/>
      <c r="JMH20" s="11"/>
      <c r="JMI20" s="11"/>
      <c r="JMJ20" s="11"/>
      <c r="JMK20" s="11"/>
      <c r="JML20" s="11"/>
      <c r="JMM20" s="11"/>
      <c r="JMN20" s="11"/>
      <c r="JMO20" s="11"/>
      <c r="JMP20" s="11"/>
      <c r="JMQ20" s="11"/>
      <c r="JMR20" s="11"/>
      <c r="JMS20" s="11"/>
      <c r="JMT20" s="11"/>
      <c r="JMU20" s="11"/>
      <c r="JMV20" s="11"/>
      <c r="JMW20" s="11"/>
      <c r="JMX20" s="11"/>
      <c r="JMY20" s="11"/>
      <c r="JMZ20" s="11"/>
      <c r="JNA20" s="11"/>
      <c r="JNB20" s="11"/>
      <c r="JNC20" s="11"/>
      <c r="JND20" s="11"/>
      <c r="JNE20" s="11"/>
      <c r="JNF20" s="11"/>
      <c r="JNG20" s="11"/>
      <c r="JNH20" s="11"/>
      <c r="JNI20" s="11"/>
      <c r="JNJ20" s="11"/>
      <c r="JNK20" s="11"/>
      <c r="JNL20" s="11"/>
      <c r="JNM20" s="11"/>
      <c r="JNN20" s="11"/>
      <c r="JNO20" s="11"/>
      <c r="JNP20" s="11"/>
      <c r="JNQ20" s="11"/>
      <c r="JNR20" s="11"/>
      <c r="JNS20" s="11"/>
      <c r="JNT20" s="11"/>
      <c r="JNU20" s="11"/>
      <c r="JNV20" s="11"/>
      <c r="JNW20" s="11"/>
      <c r="JNX20" s="11"/>
      <c r="JNY20" s="11"/>
      <c r="JNZ20" s="11"/>
      <c r="JOA20" s="11"/>
      <c r="JOB20" s="11"/>
      <c r="JOC20" s="11"/>
      <c r="JOD20" s="11"/>
      <c r="JOE20" s="11"/>
      <c r="JOF20" s="11"/>
      <c r="JOG20" s="11"/>
      <c r="JOH20" s="11"/>
      <c r="JOI20" s="11"/>
      <c r="JOJ20" s="11"/>
      <c r="JOK20" s="11"/>
      <c r="JOL20" s="11"/>
      <c r="JOM20" s="11"/>
      <c r="JON20" s="11"/>
      <c r="JOO20" s="11"/>
      <c r="JOP20" s="11"/>
      <c r="JOQ20" s="11"/>
      <c r="JOR20" s="11"/>
      <c r="JOS20" s="11"/>
      <c r="JOT20" s="11"/>
      <c r="JOU20" s="11"/>
      <c r="JOV20" s="11"/>
      <c r="JOW20" s="11"/>
      <c r="JOX20" s="11"/>
      <c r="JOY20" s="11"/>
      <c r="JOZ20" s="11"/>
      <c r="JPA20" s="11"/>
      <c r="JPB20" s="11"/>
      <c r="JPC20" s="11"/>
      <c r="JPD20" s="11"/>
      <c r="JPE20" s="11"/>
      <c r="JPF20" s="11"/>
      <c r="JPG20" s="11"/>
      <c r="JPH20" s="11"/>
      <c r="JPI20" s="11"/>
      <c r="JPJ20" s="11"/>
      <c r="JPK20" s="11"/>
      <c r="JPL20" s="11"/>
      <c r="JPM20" s="11"/>
      <c r="JPN20" s="11"/>
      <c r="JPO20" s="11"/>
      <c r="JPP20" s="11"/>
      <c r="JPQ20" s="11"/>
      <c r="JPR20" s="11"/>
      <c r="JPS20" s="11"/>
      <c r="JPT20" s="11"/>
      <c r="JPU20" s="11"/>
      <c r="JPV20" s="11"/>
      <c r="JPW20" s="11"/>
      <c r="JPX20" s="11"/>
      <c r="JPY20" s="11"/>
      <c r="JPZ20" s="11"/>
      <c r="JQA20" s="11"/>
      <c r="JQB20" s="11"/>
      <c r="JQC20" s="11"/>
      <c r="JQD20" s="11"/>
      <c r="JQE20" s="11"/>
      <c r="JQF20" s="11"/>
      <c r="JQG20" s="11"/>
      <c r="JQH20" s="11"/>
      <c r="JQI20" s="11"/>
      <c r="JQJ20" s="11"/>
      <c r="JQK20" s="11"/>
      <c r="JQL20" s="11"/>
      <c r="JQM20" s="11"/>
      <c r="JQN20" s="11"/>
      <c r="JQO20" s="11"/>
      <c r="JQP20" s="11"/>
      <c r="JQQ20" s="11"/>
      <c r="JQR20" s="11"/>
      <c r="JQS20" s="11"/>
      <c r="JQT20" s="11"/>
      <c r="JQU20" s="11"/>
      <c r="JQV20" s="11"/>
      <c r="JQW20" s="11"/>
      <c r="JQX20" s="11"/>
      <c r="JQY20" s="11"/>
      <c r="JQZ20" s="11"/>
      <c r="JRA20" s="11"/>
      <c r="JRB20" s="11"/>
      <c r="JRC20" s="11"/>
      <c r="JRD20" s="11"/>
      <c r="JRE20" s="11"/>
      <c r="JRF20" s="11"/>
      <c r="JRG20" s="11"/>
      <c r="JRH20" s="11"/>
      <c r="JRI20" s="11"/>
      <c r="JRJ20" s="11"/>
      <c r="JRK20" s="11"/>
      <c r="JRL20" s="11"/>
      <c r="JRM20" s="11"/>
      <c r="JRN20" s="11"/>
      <c r="JRO20" s="11"/>
      <c r="JRP20" s="11"/>
      <c r="JRQ20" s="11"/>
      <c r="JRR20" s="11"/>
      <c r="JRS20" s="11"/>
      <c r="JRT20" s="11"/>
      <c r="JRU20" s="11"/>
      <c r="JRV20" s="11"/>
      <c r="JRW20" s="11"/>
      <c r="JRX20" s="11"/>
      <c r="JRY20" s="11"/>
      <c r="JRZ20" s="11"/>
      <c r="JSA20" s="11"/>
      <c r="JSB20" s="11"/>
      <c r="JSC20" s="11"/>
      <c r="JSD20" s="11"/>
      <c r="JSE20" s="11"/>
      <c r="JSF20" s="11"/>
      <c r="JSG20" s="11"/>
      <c r="JSH20" s="11"/>
      <c r="JSI20" s="11"/>
      <c r="JSJ20" s="11"/>
      <c r="JSK20" s="11"/>
      <c r="JSL20" s="11"/>
      <c r="JSM20" s="11"/>
      <c r="JSN20" s="11"/>
      <c r="JSO20" s="11"/>
      <c r="JSP20" s="11"/>
      <c r="JSQ20" s="11"/>
      <c r="JSR20" s="11"/>
      <c r="JSS20" s="11"/>
      <c r="JST20" s="11"/>
      <c r="JSU20" s="11"/>
      <c r="JSV20" s="11"/>
      <c r="JSW20" s="11"/>
      <c r="JSX20" s="11"/>
      <c r="JSY20" s="11"/>
      <c r="JSZ20" s="11"/>
      <c r="JTA20" s="11"/>
      <c r="JTB20" s="11"/>
      <c r="JTC20" s="11"/>
      <c r="JTD20" s="11"/>
      <c r="JTE20" s="11"/>
      <c r="JTF20" s="11"/>
      <c r="JTG20" s="11"/>
      <c r="JTH20" s="11"/>
      <c r="JTI20" s="11"/>
      <c r="JTJ20" s="11"/>
      <c r="JTK20" s="11"/>
      <c r="JTL20" s="11"/>
      <c r="JTM20" s="11"/>
      <c r="JTN20" s="11"/>
      <c r="JTO20" s="11"/>
      <c r="JTP20" s="11"/>
      <c r="JTQ20" s="11"/>
      <c r="JTR20" s="11"/>
      <c r="JTS20" s="11"/>
      <c r="JTT20" s="11"/>
      <c r="JTU20" s="11"/>
      <c r="JTV20" s="11"/>
      <c r="JTW20" s="11"/>
      <c r="JTX20" s="11"/>
      <c r="JTY20" s="11"/>
      <c r="JTZ20" s="11"/>
      <c r="JUA20" s="11"/>
      <c r="JUB20" s="11"/>
      <c r="JUC20" s="11"/>
      <c r="JUD20" s="11"/>
      <c r="JUE20" s="11"/>
      <c r="JUF20" s="11"/>
      <c r="JUG20" s="11"/>
      <c r="JUH20" s="11"/>
      <c r="JUI20" s="11"/>
      <c r="JUJ20" s="11"/>
      <c r="JUK20" s="11"/>
      <c r="JUL20" s="11"/>
      <c r="JUM20" s="11"/>
      <c r="JUN20" s="11"/>
      <c r="JUO20" s="11"/>
      <c r="JUP20" s="11"/>
      <c r="JUQ20" s="11"/>
      <c r="JUR20" s="11"/>
      <c r="JUS20" s="11"/>
      <c r="JUT20" s="11"/>
      <c r="JUU20" s="11"/>
      <c r="JUV20" s="11"/>
      <c r="JUW20" s="11"/>
      <c r="JUX20" s="11"/>
      <c r="JUY20" s="11"/>
      <c r="JUZ20" s="11"/>
      <c r="JVA20" s="11"/>
      <c r="JVB20" s="11"/>
      <c r="JVC20" s="11"/>
      <c r="JVD20" s="11"/>
      <c r="JVE20" s="11"/>
      <c r="JVF20" s="11"/>
      <c r="JVG20" s="11"/>
      <c r="JVH20" s="11"/>
      <c r="JVI20" s="11"/>
      <c r="JVJ20" s="11"/>
      <c r="JVK20" s="11"/>
      <c r="JVL20" s="11"/>
      <c r="JVM20" s="11"/>
      <c r="JVN20" s="11"/>
      <c r="JVO20" s="11"/>
      <c r="JVP20" s="11"/>
      <c r="JVQ20" s="11"/>
      <c r="JVR20" s="11"/>
      <c r="JVS20" s="11"/>
      <c r="JVT20" s="11"/>
      <c r="JVU20" s="11"/>
      <c r="JVV20" s="11"/>
      <c r="JVW20" s="11"/>
      <c r="JVX20" s="11"/>
      <c r="JVY20" s="11"/>
      <c r="JVZ20" s="11"/>
      <c r="JWA20" s="11"/>
      <c r="JWB20" s="11"/>
      <c r="JWC20" s="11"/>
      <c r="JWD20" s="11"/>
      <c r="JWE20" s="11"/>
      <c r="JWF20" s="11"/>
      <c r="JWG20" s="11"/>
      <c r="JWH20" s="11"/>
      <c r="JWI20" s="11"/>
      <c r="JWJ20" s="11"/>
      <c r="JWK20" s="11"/>
      <c r="JWL20" s="11"/>
      <c r="JWM20" s="11"/>
      <c r="JWN20" s="11"/>
      <c r="JWO20" s="11"/>
      <c r="JWP20" s="11"/>
      <c r="JWQ20" s="11"/>
      <c r="JWR20" s="11"/>
      <c r="JWS20" s="11"/>
      <c r="JWT20" s="11"/>
      <c r="JWU20" s="11"/>
      <c r="JWV20" s="11"/>
      <c r="JWW20" s="11"/>
      <c r="JWX20" s="11"/>
      <c r="JWY20" s="11"/>
      <c r="JWZ20" s="11"/>
      <c r="JXA20" s="11"/>
      <c r="JXB20" s="11"/>
      <c r="JXC20" s="11"/>
      <c r="JXD20" s="11"/>
      <c r="JXE20" s="11"/>
      <c r="JXF20" s="11"/>
      <c r="JXG20" s="11"/>
      <c r="JXH20" s="11"/>
      <c r="JXI20" s="11"/>
      <c r="JXJ20" s="11"/>
      <c r="JXK20" s="11"/>
      <c r="JXL20" s="11"/>
      <c r="JXM20" s="11"/>
      <c r="JXN20" s="11"/>
      <c r="JXO20" s="11"/>
      <c r="JXP20" s="11"/>
      <c r="JXQ20" s="11"/>
      <c r="JXR20" s="11"/>
      <c r="JXS20" s="11"/>
      <c r="JXT20" s="11"/>
      <c r="JXU20" s="11"/>
      <c r="JXV20" s="11"/>
      <c r="JXW20" s="11"/>
      <c r="JXX20" s="11"/>
      <c r="JXY20" s="11"/>
      <c r="JXZ20" s="11"/>
      <c r="JYA20" s="11"/>
      <c r="JYB20" s="11"/>
      <c r="JYC20" s="11"/>
      <c r="JYD20" s="11"/>
      <c r="JYE20" s="11"/>
      <c r="JYF20" s="11"/>
      <c r="JYG20" s="11"/>
      <c r="JYH20" s="11"/>
      <c r="JYI20" s="11"/>
      <c r="JYJ20" s="11"/>
      <c r="JYK20" s="11"/>
      <c r="JYL20" s="11"/>
      <c r="JYM20" s="11"/>
      <c r="JYN20" s="11"/>
      <c r="JYO20" s="11"/>
      <c r="JYP20" s="11"/>
      <c r="JYQ20" s="11"/>
      <c r="JYR20" s="11"/>
      <c r="JYS20" s="11"/>
      <c r="JYT20" s="11"/>
      <c r="JYU20" s="11"/>
      <c r="JYV20" s="11"/>
      <c r="JYW20" s="11"/>
      <c r="JYX20" s="11"/>
      <c r="JYY20" s="11"/>
      <c r="JYZ20" s="11"/>
      <c r="JZA20" s="11"/>
      <c r="JZB20" s="11"/>
      <c r="JZC20" s="11"/>
      <c r="JZD20" s="11"/>
      <c r="JZE20" s="11"/>
      <c r="JZF20" s="11"/>
      <c r="JZG20" s="11"/>
      <c r="JZH20" s="11"/>
      <c r="JZI20" s="11"/>
      <c r="JZJ20" s="11"/>
      <c r="JZK20" s="11"/>
      <c r="JZL20" s="11"/>
      <c r="JZM20" s="11"/>
      <c r="JZN20" s="11"/>
      <c r="JZO20" s="11"/>
      <c r="JZP20" s="11"/>
      <c r="JZQ20" s="11"/>
      <c r="JZR20" s="11"/>
      <c r="JZS20" s="11"/>
      <c r="JZT20" s="11"/>
      <c r="JZU20" s="11"/>
      <c r="JZV20" s="11"/>
      <c r="JZW20" s="11"/>
      <c r="JZX20" s="11"/>
      <c r="JZY20" s="11"/>
      <c r="JZZ20" s="11"/>
      <c r="KAA20" s="11"/>
      <c r="KAB20" s="11"/>
      <c r="KAC20" s="11"/>
      <c r="KAD20" s="11"/>
      <c r="KAE20" s="11"/>
      <c r="KAF20" s="11"/>
      <c r="KAG20" s="11"/>
      <c r="KAH20" s="11"/>
      <c r="KAI20" s="11"/>
      <c r="KAJ20" s="11"/>
      <c r="KAK20" s="11"/>
      <c r="KAL20" s="11"/>
      <c r="KAM20" s="11"/>
      <c r="KAN20" s="11"/>
      <c r="KAO20" s="11"/>
      <c r="KAP20" s="11"/>
      <c r="KAQ20" s="11"/>
      <c r="KAR20" s="11"/>
      <c r="KAS20" s="11"/>
      <c r="KAT20" s="11"/>
      <c r="KAU20" s="11"/>
      <c r="KAV20" s="11"/>
      <c r="KAW20" s="11"/>
      <c r="KAX20" s="11"/>
      <c r="KAY20" s="11"/>
      <c r="KAZ20" s="11"/>
      <c r="KBA20" s="11"/>
      <c r="KBB20" s="11"/>
      <c r="KBC20" s="11"/>
      <c r="KBD20" s="11"/>
      <c r="KBE20" s="11"/>
      <c r="KBF20" s="11"/>
      <c r="KBG20" s="11"/>
      <c r="KBH20" s="11"/>
      <c r="KBI20" s="11"/>
      <c r="KBJ20" s="11"/>
      <c r="KBK20" s="11"/>
      <c r="KBL20" s="11"/>
      <c r="KBM20" s="11"/>
      <c r="KBN20" s="11"/>
      <c r="KBO20" s="11"/>
      <c r="KBP20" s="11"/>
      <c r="KBQ20" s="11"/>
      <c r="KBR20" s="11"/>
      <c r="KBS20" s="11"/>
      <c r="KBT20" s="11"/>
      <c r="KBU20" s="11"/>
      <c r="KBV20" s="11"/>
      <c r="KBW20" s="11"/>
      <c r="KBX20" s="11"/>
      <c r="KBY20" s="11"/>
      <c r="KBZ20" s="11"/>
      <c r="KCA20" s="11"/>
      <c r="KCB20" s="11"/>
      <c r="KCC20" s="11"/>
      <c r="KCD20" s="11"/>
      <c r="KCE20" s="11"/>
      <c r="KCF20" s="11"/>
      <c r="KCG20" s="11"/>
      <c r="KCH20" s="11"/>
      <c r="KCI20" s="11"/>
      <c r="KCJ20" s="11"/>
      <c r="KCK20" s="11"/>
      <c r="KCL20" s="11"/>
      <c r="KCM20" s="11"/>
      <c r="KCN20" s="11"/>
      <c r="KCO20" s="11"/>
      <c r="KCP20" s="11"/>
      <c r="KCQ20" s="11"/>
      <c r="KCR20" s="11"/>
      <c r="KCS20" s="11"/>
      <c r="KCT20" s="11"/>
      <c r="KCU20" s="11"/>
      <c r="KCV20" s="11"/>
      <c r="KCW20" s="11"/>
      <c r="KCX20" s="11"/>
      <c r="KCY20" s="11"/>
      <c r="KCZ20" s="11"/>
      <c r="KDA20" s="11"/>
      <c r="KDB20" s="11"/>
      <c r="KDC20" s="11"/>
      <c r="KDD20" s="11"/>
      <c r="KDE20" s="11"/>
      <c r="KDF20" s="11"/>
      <c r="KDG20" s="11"/>
      <c r="KDH20" s="11"/>
      <c r="KDI20" s="11"/>
      <c r="KDJ20" s="11"/>
      <c r="KDK20" s="11"/>
      <c r="KDL20" s="11"/>
      <c r="KDM20" s="11"/>
      <c r="KDN20" s="11"/>
      <c r="KDO20" s="11"/>
      <c r="KDP20" s="11"/>
      <c r="KDQ20" s="11"/>
      <c r="KDR20" s="11"/>
      <c r="KDS20" s="11"/>
      <c r="KDT20" s="11"/>
      <c r="KDU20" s="11"/>
      <c r="KDV20" s="11"/>
      <c r="KDW20" s="11"/>
      <c r="KDX20" s="11"/>
      <c r="KDY20" s="11"/>
      <c r="KDZ20" s="11"/>
      <c r="KEA20" s="11"/>
      <c r="KEB20" s="11"/>
      <c r="KEC20" s="11"/>
      <c r="KED20" s="11"/>
      <c r="KEE20" s="11"/>
      <c r="KEF20" s="11"/>
      <c r="KEG20" s="11"/>
      <c r="KEH20" s="11"/>
      <c r="KEI20" s="11"/>
      <c r="KEJ20" s="11"/>
      <c r="KEK20" s="11"/>
      <c r="KEL20" s="11"/>
      <c r="KEM20" s="11"/>
      <c r="KEN20" s="11"/>
      <c r="KEO20" s="11"/>
      <c r="KEP20" s="11"/>
      <c r="KEQ20" s="11"/>
      <c r="KER20" s="11"/>
      <c r="KES20" s="11"/>
      <c r="KET20" s="11"/>
      <c r="KEU20" s="11"/>
      <c r="KEV20" s="11"/>
      <c r="KEW20" s="11"/>
      <c r="KEX20" s="11"/>
      <c r="KEY20" s="11"/>
      <c r="KEZ20" s="11"/>
      <c r="KFA20" s="11"/>
      <c r="KFB20" s="11"/>
      <c r="KFC20" s="11"/>
      <c r="KFD20" s="11"/>
      <c r="KFE20" s="11"/>
      <c r="KFF20" s="11"/>
      <c r="KFG20" s="11"/>
      <c r="KFH20" s="11"/>
      <c r="KFI20" s="11"/>
      <c r="KFJ20" s="11"/>
      <c r="KFK20" s="11"/>
      <c r="KFL20" s="11"/>
      <c r="KFM20" s="11"/>
      <c r="KFN20" s="11"/>
      <c r="KFO20" s="11"/>
      <c r="KFP20" s="11"/>
      <c r="KFQ20" s="11"/>
      <c r="KFR20" s="11"/>
      <c r="KFS20" s="11"/>
      <c r="KFT20" s="11"/>
      <c r="KFU20" s="11"/>
      <c r="KFV20" s="11"/>
      <c r="KFW20" s="11"/>
      <c r="KFX20" s="11"/>
      <c r="KFY20" s="11"/>
      <c r="KFZ20" s="11"/>
      <c r="KGA20" s="11"/>
      <c r="KGB20" s="11"/>
      <c r="KGC20" s="11"/>
      <c r="KGD20" s="11"/>
      <c r="KGE20" s="11"/>
      <c r="KGF20" s="11"/>
      <c r="KGG20" s="11"/>
      <c r="KGH20" s="11"/>
      <c r="KGI20" s="11"/>
      <c r="KGJ20" s="11"/>
      <c r="KGK20" s="11"/>
      <c r="KGL20" s="11"/>
      <c r="KGM20" s="11"/>
      <c r="KGN20" s="11"/>
      <c r="KGO20" s="11"/>
      <c r="KGP20" s="11"/>
      <c r="KGQ20" s="11"/>
      <c r="KGR20" s="11"/>
      <c r="KGS20" s="11"/>
      <c r="KGT20" s="11"/>
      <c r="KGU20" s="11"/>
      <c r="KGV20" s="11"/>
      <c r="KGW20" s="11"/>
      <c r="KGX20" s="11"/>
      <c r="KGY20" s="11"/>
      <c r="KGZ20" s="11"/>
      <c r="KHA20" s="11"/>
      <c r="KHB20" s="11"/>
      <c r="KHC20" s="11"/>
      <c r="KHD20" s="11"/>
      <c r="KHE20" s="11"/>
      <c r="KHF20" s="11"/>
      <c r="KHG20" s="11"/>
      <c r="KHH20" s="11"/>
      <c r="KHI20" s="11"/>
      <c r="KHJ20" s="11"/>
      <c r="KHK20" s="11"/>
      <c r="KHL20" s="11"/>
      <c r="KHM20" s="11"/>
      <c r="KHN20" s="11"/>
      <c r="KHO20" s="11"/>
      <c r="KHP20" s="11"/>
      <c r="KHQ20" s="11"/>
      <c r="KHR20" s="11"/>
      <c r="KHS20" s="11"/>
      <c r="KHT20" s="11"/>
      <c r="KHU20" s="11"/>
      <c r="KHV20" s="11"/>
      <c r="KHW20" s="11"/>
      <c r="KHX20" s="11"/>
      <c r="KHY20" s="11"/>
      <c r="KHZ20" s="11"/>
      <c r="KIA20" s="11"/>
      <c r="KIB20" s="11"/>
      <c r="KIC20" s="11"/>
      <c r="KID20" s="11"/>
      <c r="KIE20" s="11"/>
      <c r="KIF20" s="11"/>
      <c r="KIG20" s="11"/>
      <c r="KIH20" s="11"/>
      <c r="KII20" s="11"/>
      <c r="KIJ20" s="11"/>
      <c r="KIK20" s="11"/>
      <c r="KIL20" s="11"/>
      <c r="KIM20" s="11"/>
      <c r="KIN20" s="11"/>
      <c r="KIO20" s="11"/>
      <c r="KIP20" s="11"/>
      <c r="KIQ20" s="11"/>
      <c r="KIR20" s="11"/>
      <c r="KIS20" s="11"/>
      <c r="KIT20" s="11"/>
      <c r="KIU20" s="11"/>
      <c r="KIV20" s="11"/>
      <c r="KIW20" s="11"/>
      <c r="KIX20" s="11"/>
      <c r="KIY20" s="11"/>
      <c r="KIZ20" s="11"/>
      <c r="KJA20" s="11"/>
      <c r="KJB20" s="11"/>
      <c r="KJC20" s="11"/>
      <c r="KJD20" s="11"/>
      <c r="KJE20" s="11"/>
      <c r="KJF20" s="11"/>
      <c r="KJG20" s="11"/>
      <c r="KJH20" s="11"/>
      <c r="KJI20" s="11"/>
      <c r="KJJ20" s="11"/>
      <c r="KJK20" s="11"/>
      <c r="KJL20" s="11"/>
      <c r="KJM20" s="11"/>
      <c r="KJN20" s="11"/>
      <c r="KJO20" s="11"/>
      <c r="KJP20" s="11"/>
      <c r="KJQ20" s="11"/>
      <c r="KJR20" s="11"/>
      <c r="KJS20" s="11"/>
      <c r="KJT20" s="11"/>
      <c r="KJU20" s="11"/>
      <c r="KJV20" s="11"/>
      <c r="KJW20" s="11"/>
      <c r="KJX20" s="11"/>
      <c r="KJY20" s="11"/>
      <c r="KJZ20" s="11"/>
      <c r="KKA20" s="11"/>
      <c r="KKB20" s="11"/>
      <c r="KKC20" s="11"/>
      <c r="KKD20" s="11"/>
      <c r="KKE20" s="11"/>
      <c r="KKF20" s="11"/>
      <c r="KKG20" s="11"/>
      <c r="KKH20" s="11"/>
      <c r="KKI20" s="11"/>
      <c r="KKJ20" s="11"/>
      <c r="KKK20" s="11"/>
      <c r="KKL20" s="11"/>
      <c r="KKM20" s="11"/>
      <c r="KKN20" s="11"/>
      <c r="KKO20" s="11"/>
      <c r="KKP20" s="11"/>
      <c r="KKQ20" s="11"/>
      <c r="KKR20" s="11"/>
      <c r="KKS20" s="11"/>
      <c r="KKT20" s="11"/>
      <c r="KKU20" s="11"/>
      <c r="KKV20" s="11"/>
      <c r="KKW20" s="11"/>
      <c r="KKX20" s="11"/>
      <c r="KKY20" s="11"/>
      <c r="KKZ20" s="11"/>
      <c r="KLA20" s="11"/>
      <c r="KLB20" s="11"/>
      <c r="KLC20" s="11"/>
      <c r="KLD20" s="11"/>
      <c r="KLE20" s="11"/>
      <c r="KLF20" s="11"/>
      <c r="KLG20" s="11"/>
      <c r="KLH20" s="11"/>
      <c r="KLI20" s="11"/>
      <c r="KLJ20" s="11"/>
      <c r="KLK20" s="11"/>
      <c r="KLL20" s="11"/>
      <c r="KLM20" s="11"/>
      <c r="KLN20" s="11"/>
      <c r="KLO20" s="11"/>
      <c r="KLP20" s="11"/>
      <c r="KLQ20" s="11"/>
      <c r="KLR20" s="11"/>
      <c r="KLS20" s="11"/>
      <c r="KLT20" s="11"/>
      <c r="KLU20" s="11"/>
      <c r="KLV20" s="11"/>
      <c r="KLW20" s="11"/>
      <c r="KLX20" s="11"/>
      <c r="KLY20" s="11"/>
      <c r="KLZ20" s="11"/>
      <c r="KMA20" s="11"/>
      <c r="KMB20" s="11"/>
      <c r="KMC20" s="11"/>
      <c r="KMD20" s="11"/>
      <c r="KME20" s="11"/>
      <c r="KMF20" s="11"/>
      <c r="KMG20" s="11"/>
      <c r="KMH20" s="11"/>
      <c r="KMI20" s="11"/>
      <c r="KMJ20" s="11"/>
      <c r="KMK20" s="11"/>
      <c r="KML20" s="11"/>
      <c r="KMM20" s="11"/>
      <c r="KMN20" s="11"/>
      <c r="KMO20" s="11"/>
      <c r="KMP20" s="11"/>
      <c r="KMQ20" s="11"/>
      <c r="KMR20" s="11"/>
      <c r="KMS20" s="11"/>
      <c r="KMT20" s="11"/>
      <c r="KMU20" s="11"/>
      <c r="KMV20" s="11"/>
      <c r="KMW20" s="11"/>
      <c r="KMX20" s="11"/>
      <c r="KMY20" s="11"/>
      <c r="KMZ20" s="11"/>
      <c r="KNA20" s="11"/>
      <c r="KNB20" s="11"/>
      <c r="KNC20" s="11"/>
      <c r="KND20" s="11"/>
      <c r="KNE20" s="11"/>
      <c r="KNF20" s="11"/>
      <c r="KNG20" s="11"/>
      <c r="KNH20" s="11"/>
      <c r="KNI20" s="11"/>
      <c r="KNJ20" s="11"/>
      <c r="KNK20" s="11"/>
      <c r="KNL20" s="11"/>
      <c r="KNM20" s="11"/>
      <c r="KNN20" s="11"/>
      <c r="KNO20" s="11"/>
      <c r="KNP20" s="11"/>
      <c r="KNQ20" s="11"/>
      <c r="KNR20" s="11"/>
      <c r="KNS20" s="11"/>
      <c r="KNT20" s="11"/>
      <c r="KNU20" s="11"/>
      <c r="KNV20" s="11"/>
      <c r="KNW20" s="11"/>
      <c r="KNX20" s="11"/>
      <c r="KNY20" s="11"/>
      <c r="KNZ20" s="11"/>
      <c r="KOA20" s="11"/>
      <c r="KOB20" s="11"/>
      <c r="KOC20" s="11"/>
      <c r="KOD20" s="11"/>
      <c r="KOE20" s="11"/>
      <c r="KOF20" s="11"/>
      <c r="KOG20" s="11"/>
      <c r="KOH20" s="11"/>
      <c r="KOI20" s="11"/>
      <c r="KOJ20" s="11"/>
      <c r="KOK20" s="11"/>
      <c r="KOL20" s="11"/>
      <c r="KOM20" s="11"/>
      <c r="KON20" s="11"/>
      <c r="KOO20" s="11"/>
      <c r="KOP20" s="11"/>
      <c r="KOQ20" s="11"/>
      <c r="KOR20" s="11"/>
      <c r="KOS20" s="11"/>
      <c r="KOT20" s="11"/>
      <c r="KOU20" s="11"/>
      <c r="KOV20" s="11"/>
      <c r="KOW20" s="11"/>
      <c r="KOX20" s="11"/>
      <c r="KOY20" s="11"/>
      <c r="KOZ20" s="11"/>
      <c r="KPA20" s="11"/>
      <c r="KPB20" s="11"/>
      <c r="KPC20" s="11"/>
      <c r="KPD20" s="11"/>
      <c r="KPE20" s="11"/>
      <c r="KPF20" s="11"/>
      <c r="KPG20" s="11"/>
      <c r="KPH20" s="11"/>
      <c r="KPI20" s="11"/>
      <c r="KPJ20" s="11"/>
      <c r="KPK20" s="11"/>
      <c r="KPL20" s="11"/>
      <c r="KPM20" s="11"/>
      <c r="KPN20" s="11"/>
      <c r="KPO20" s="11"/>
      <c r="KPP20" s="11"/>
      <c r="KPQ20" s="11"/>
      <c r="KPR20" s="11"/>
      <c r="KPS20" s="11"/>
      <c r="KPT20" s="11"/>
      <c r="KPU20" s="11"/>
      <c r="KPV20" s="11"/>
      <c r="KPW20" s="11"/>
      <c r="KPX20" s="11"/>
      <c r="KPY20" s="11"/>
      <c r="KPZ20" s="11"/>
      <c r="KQA20" s="11"/>
      <c r="KQB20" s="11"/>
      <c r="KQC20" s="11"/>
      <c r="KQD20" s="11"/>
      <c r="KQE20" s="11"/>
      <c r="KQF20" s="11"/>
      <c r="KQG20" s="11"/>
      <c r="KQH20" s="11"/>
      <c r="KQI20" s="11"/>
      <c r="KQJ20" s="11"/>
      <c r="KQK20" s="11"/>
      <c r="KQL20" s="11"/>
      <c r="KQM20" s="11"/>
      <c r="KQN20" s="11"/>
      <c r="KQO20" s="11"/>
      <c r="KQP20" s="11"/>
      <c r="KQQ20" s="11"/>
      <c r="KQR20" s="11"/>
      <c r="KQS20" s="11"/>
      <c r="KQT20" s="11"/>
      <c r="KQU20" s="11"/>
      <c r="KQV20" s="11"/>
      <c r="KQW20" s="11"/>
      <c r="KQX20" s="11"/>
      <c r="KQY20" s="11"/>
      <c r="KQZ20" s="11"/>
      <c r="KRA20" s="11"/>
      <c r="KRB20" s="11"/>
      <c r="KRC20" s="11"/>
      <c r="KRD20" s="11"/>
      <c r="KRE20" s="11"/>
      <c r="KRF20" s="11"/>
      <c r="KRG20" s="11"/>
      <c r="KRH20" s="11"/>
      <c r="KRI20" s="11"/>
      <c r="KRJ20" s="11"/>
      <c r="KRK20" s="11"/>
      <c r="KRL20" s="11"/>
      <c r="KRM20" s="11"/>
      <c r="KRN20" s="11"/>
      <c r="KRO20" s="11"/>
      <c r="KRP20" s="11"/>
      <c r="KRQ20" s="11"/>
      <c r="KRR20" s="11"/>
      <c r="KRS20" s="11"/>
      <c r="KRT20" s="11"/>
      <c r="KRU20" s="11"/>
      <c r="KRV20" s="11"/>
      <c r="KRW20" s="11"/>
      <c r="KRX20" s="11"/>
      <c r="KRY20" s="11"/>
      <c r="KRZ20" s="11"/>
      <c r="KSA20" s="11"/>
      <c r="KSB20" s="11"/>
      <c r="KSC20" s="11"/>
      <c r="KSD20" s="11"/>
      <c r="KSE20" s="11"/>
      <c r="KSF20" s="11"/>
      <c r="KSG20" s="11"/>
      <c r="KSH20" s="11"/>
      <c r="KSI20" s="11"/>
      <c r="KSJ20" s="11"/>
      <c r="KSK20" s="11"/>
      <c r="KSL20" s="11"/>
      <c r="KSM20" s="11"/>
      <c r="KSN20" s="11"/>
      <c r="KSO20" s="11"/>
      <c r="KSP20" s="11"/>
      <c r="KSQ20" s="11"/>
      <c r="KSR20" s="11"/>
      <c r="KSS20" s="11"/>
      <c r="KST20" s="11"/>
      <c r="KSU20" s="11"/>
      <c r="KSV20" s="11"/>
      <c r="KSW20" s="11"/>
      <c r="KSX20" s="11"/>
      <c r="KSY20" s="11"/>
      <c r="KSZ20" s="11"/>
      <c r="KTA20" s="11"/>
      <c r="KTB20" s="11"/>
      <c r="KTC20" s="11"/>
      <c r="KTD20" s="11"/>
      <c r="KTE20" s="11"/>
      <c r="KTF20" s="11"/>
      <c r="KTG20" s="11"/>
      <c r="KTH20" s="11"/>
      <c r="KTI20" s="11"/>
      <c r="KTJ20" s="11"/>
      <c r="KTK20" s="11"/>
      <c r="KTL20" s="11"/>
      <c r="KTM20" s="11"/>
      <c r="KTN20" s="11"/>
      <c r="KTO20" s="11"/>
      <c r="KTP20" s="11"/>
      <c r="KTQ20" s="11"/>
      <c r="KTR20" s="11"/>
      <c r="KTS20" s="11"/>
      <c r="KTT20" s="11"/>
      <c r="KTU20" s="11"/>
      <c r="KTV20" s="11"/>
      <c r="KTW20" s="11"/>
      <c r="KTX20" s="11"/>
      <c r="KTY20" s="11"/>
      <c r="KTZ20" s="11"/>
      <c r="KUA20" s="11"/>
      <c r="KUB20" s="11"/>
      <c r="KUC20" s="11"/>
      <c r="KUD20" s="11"/>
      <c r="KUE20" s="11"/>
      <c r="KUF20" s="11"/>
      <c r="KUG20" s="11"/>
      <c r="KUH20" s="11"/>
      <c r="KUI20" s="11"/>
      <c r="KUJ20" s="11"/>
      <c r="KUK20" s="11"/>
      <c r="KUL20" s="11"/>
      <c r="KUM20" s="11"/>
      <c r="KUN20" s="11"/>
      <c r="KUO20" s="11"/>
      <c r="KUP20" s="11"/>
      <c r="KUQ20" s="11"/>
      <c r="KUR20" s="11"/>
      <c r="KUS20" s="11"/>
      <c r="KUT20" s="11"/>
      <c r="KUU20" s="11"/>
      <c r="KUV20" s="11"/>
      <c r="KUW20" s="11"/>
      <c r="KUX20" s="11"/>
      <c r="KUY20" s="11"/>
      <c r="KUZ20" s="11"/>
      <c r="KVA20" s="11"/>
      <c r="KVB20" s="11"/>
      <c r="KVC20" s="11"/>
      <c r="KVD20" s="11"/>
      <c r="KVE20" s="11"/>
      <c r="KVF20" s="11"/>
      <c r="KVG20" s="11"/>
      <c r="KVH20" s="11"/>
      <c r="KVI20" s="11"/>
      <c r="KVJ20" s="11"/>
      <c r="KVK20" s="11"/>
      <c r="KVL20" s="11"/>
      <c r="KVM20" s="11"/>
      <c r="KVN20" s="11"/>
      <c r="KVO20" s="11"/>
      <c r="KVP20" s="11"/>
      <c r="KVQ20" s="11"/>
      <c r="KVR20" s="11"/>
      <c r="KVS20" s="11"/>
      <c r="KVT20" s="11"/>
      <c r="KVU20" s="11"/>
      <c r="KVV20" s="11"/>
      <c r="KVW20" s="11"/>
      <c r="KVX20" s="11"/>
      <c r="KVY20" s="11"/>
      <c r="KVZ20" s="11"/>
      <c r="KWA20" s="11"/>
      <c r="KWB20" s="11"/>
      <c r="KWC20" s="11"/>
      <c r="KWD20" s="11"/>
      <c r="KWE20" s="11"/>
      <c r="KWF20" s="11"/>
      <c r="KWG20" s="11"/>
      <c r="KWH20" s="11"/>
      <c r="KWI20" s="11"/>
      <c r="KWJ20" s="11"/>
      <c r="KWK20" s="11"/>
      <c r="KWL20" s="11"/>
      <c r="KWM20" s="11"/>
      <c r="KWN20" s="11"/>
      <c r="KWO20" s="11"/>
      <c r="KWP20" s="11"/>
      <c r="KWQ20" s="11"/>
      <c r="KWR20" s="11"/>
      <c r="KWS20" s="11"/>
      <c r="KWT20" s="11"/>
      <c r="KWU20" s="11"/>
      <c r="KWV20" s="11"/>
      <c r="KWW20" s="11"/>
      <c r="KWX20" s="11"/>
      <c r="KWY20" s="11"/>
      <c r="KWZ20" s="11"/>
      <c r="KXA20" s="11"/>
      <c r="KXB20" s="11"/>
      <c r="KXC20" s="11"/>
      <c r="KXD20" s="11"/>
      <c r="KXE20" s="11"/>
      <c r="KXF20" s="11"/>
      <c r="KXG20" s="11"/>
      <c r="KXH20" s="11"/>
      <c r="KXI20" s="11"/>
      <c r="KXJ20" s="11"/>
      <c r="KXK20" s="11"/>
      <c r="KXL20" s="11"/>
      <c r="KXM20" s="11"/>
      <c r="KXN20" s="11"/>
      <c r="KXO20" s="11"/>
      <c r="KXP20" s="11"/>
      <c r="KXQ20" s="11"/>
      <c r="KXR20" s="11"/>
      <c r="KXS20" s="11"/>
      <c r="KXT20" s="11"/>
      <c r="KXU20" s="11"/>
      <c r="KXV20" s="11"/>
      <c r="KXW20" s="11"/>
      <c r="KXX20" s="11"/>
      <c r="KXY20" s="11"/>
      <c r="KXZ20" s="11"/>
      <c r="KYA20" s="11"/>
      <c r="KYB20" s="11"/>
      <c r="KYC20" s="11"/>
      <c r="KYD20" s="11"/>
      <c r="KYE20" s="11"/>
      <c r="KYF20" s="11"/>
      <c r="KYG20" s="11"/>
      <c r="KYH20" s="11"/>
      <c r="KYI20" s="11"/>
      <c r="KYJ20" s="11"/>
      <c r="KYK20" s="11"/>
      <c r="KYL20" s="11"/>
      <c r="KYM20" s="11"/>
      <c r="KYN20" s="11"/>
      <c r="KYO20" s="11"/>
      <c r="KYP20" s="11"/>
      <c r="KYQ20" s="11"/>
      <c r="KYR20" s="11"/>
      <c r="KYS20" s="11"/>
      <c r="KYT20" s="11"/>
      <c r="KYU20" s="11"/>
      <c r="KYV20" s="11"/>
      <c r="KYW20" s="11"/>
      <c r="KYX20" s="11"/>
      <c r="KYY20" s="11"/>
      <c r="KYZ20" s="11"/>
      <c r="KZA20" s="11"/>
      <c r="KZB20" s="11"/>
      <c r="KZC20" s="11"/>
      <c r="KZD20" s="11"/>
      <c r="KZE20" s="11"/>
      <c r="KZF20" s="11"/>
      <c r="KZG20" s="11"/>
      <c r="KZH20" s="11"/>
      <c r="KZI20" s="11"/>
      <c r="KZJ20" s="11"/>
      <c r="KZK20" s="11"/>
      <c r="KZL20" s="11"/>
      <c r="KZM20" s="11"/>
      <c r="KZN20" s="11"/>
      <c r="KZO20" s="11"/>
      <c r="KZP20" s="11"/>
      <c r="KZQ20" s="11"/>
      <c r="KZR20" s="11"/>
      <c r="KZS20" s="11"/>
      <c r="KZT20" s="11"/>
      <c r="KZU20" s="11"/>
      <c r="KZV20" s="11"/>
      <c r="KZW20" s="11"/>
      <c r="KZX20" s="11"/>
      <c r="KZY20" s="11"/>
      <c r="KZZ20" s="11"/>
      <c r="LAA20" s="11"/>
      <c r="LAB20" s="11"/>
      <c r="LAC20" s="11"/>
      <c r="LAD20" s="11"/>
      <c r="LAE20" s="11"/>
      <c r="LAF20" s="11"/>
      <c r="LAG20" s="11"/>
      <c r="LAH20" s="11"/>
      <c r="LAI20" s="11"/>
      <c r="LAJ20" s="11"/>
      <c r="LAK20" s="11"/>
      <c r="LAL20" s="11"/>
      <c r="LAM20" s="11"/>
      <c r="LAN20" s="11"/>
      <c r="LAO20" s="11"/>
      <c r="LAP20" s="11"/>
      <c r="LAQ20" s="11"/>
      <c r="LAR20" s="11"/>
      <c r="LAS20" s="11"/>
      <c r="LAT20" s="11"/>
      <c r="LAU20" s="11"/>
      <c r="LAV20" s="11"/>
      <c r="LAW20" s="11"/>
      <c r="LAX20" s="11"/>
      <c r="LAY20" s="11"/>
      <c r="LAZ20" s="11"/>
      <c r="LBA20" s="11"/>
      <c r="LBB20" s="11"/>
      <c r="LBC20" s="11"/>
      <c r="LBD20" s="11"/>
      <c r="LBE20" s="11"/>
      <c r="LBF20" s="11"/>
      <c r="LBG20" s="11"/>
      <c r="LBH20" s="11"/>
      <c r="LBI20" s="11"/>
      <c r="LBJ20" s="11"/>
      <c r="LBK20" s="11"/>
      <c r="LBL20" s="11"/>
      <c r="LBM20" s="11"/>
      <c r="LBN20" s="11"/>
      <c r="LBO20" s="11"/>
      <c r="LBP20" s="11"/>
      <c r="LBQ20" s="11"/>
      <c r="LBR20" s="11"/>
      <c r="LBS20" s="11"/>
      <c r="LBT20" s="11"/>
      <c r="LBU20" s="11"/>
      <c r="LBV20" s="11"/>
      <c r="LBW20" s="11"/>
      <c r="LBX20" s="11"/>
      <c r="LBY20" s="11"/>
      <c r="LBZ20" s="11"/>
      <c r="LCA20" s="11"/>
      <c r="LCB20" s="11"/>
      <c r="LCC20" s="11"/>
      <c r="LCD20" s="11"/>
      <c r="LCE20" s="11"/>
      <c r="LCF20" s="11"/>
      <c r="LCG20" s="11"/>
      <c r="LCH20" s="11"/>
      <c r="LCI20" s="11"/>
      <c r="LCJ20" s="11"/>
      <c r="LCK20" s="11"/>
      <c r="LCL20" s="11"/>
      <c r="LCM20" s="11"/>
      <c r="LCN20" s="11"/>
      <c r="LCO20" s="11"/>
      <c r="LCP20" s="11"/>
      <c r="LCQ20" s="11"/>
      <c r="LCR20" s="11"/>
      <c r="LCS20" s="11"/>
      <c r="LCT20" s="11"/>
      <c r="LCU20" s="11"/>
      <c r="LCV20" s="11"/>
      <c r="LCW20" s="11"/>
      <c r="LCX20" s="11"/>
      <c r="LCY20" s="11"/>
      <c r="LCZ20" s="11"/>
      <c r="LDA20" s="11"/>
      <c r="LDB20" s="11"/>
      <c r="LDC20" s="11"/>
      <c r="LDD20" s="11"/>
      <c r="LDE20" s="11"/>
      <c r="LDF20" s="11"/>
      <c r="LDG20" s="11"/>
      <c r="LDH20" s="11"/>
      <c r="LDI20" s="11"/>
      <c r="LDJ20" s="11"/>
      <c r="LDK20" s="11"/>
      <c r="LDL20" s="11"/>
      <c r="LDM20" s="11"/>
      <c r="LDN20" s="11"/>
      <c r="LDO20" s="11"/>
      <c r="LDP20" s="11"/>
      <c r="LDQ20" s="11"/>
      <c r="LDR20" s="11"/>
      <c r="LDS20" s="11"/>
      <c r="LDT20" s="11"/>
      <c r="LDU20" s="11"/>
      <c r="LDV20" s="11"/>
      <c r="LDW20" s="11"/>
      <c r="LDX20" s="11"/>
      <c r="LDY20" s="11"/>
      <c r="LDZ20" s="11"/>
      <c r="LEA20" s="11"/>
      <c r="LEB20" s="11"/>
      <c r="LEC20" s="11"/>
      <c r="LED20" s="11"/>
      <c r="LEE20" s="11"/>
      <c r="LEF20" s="11"/>
      <c r="LEG20" s="11"/>
      <c r="LEH20" s="11"/>
      <c r="LEI20" s="11"/>
      <c r="LEJ20" s="11"/>
      <c r="LEK20" s="11"/>
      <c r="LEL20" s="11"/>
      <c r="LEM20" s="11"/>
      <c r="LEN20" s="11"/>
      <c r="LEO20" s="11"/>
      <c r="LEP20" s="11"/>
      <c r="LEQ20" s="11"/>
      <c r="LER20" s="11"/>
      <c r="LES20" s="11"/>
      <c r="LET20" s="11"/>
      <c r="LEU20" s="11"/>
      <c r="LEV20" s="11"/>
      <c r="LEW20" s="11"/>
      <c r="LEX20" s="11"/>
      <c r="LEY20" s="11"/>
      <c r="LEZ20" s="11"/>
      <c r="LFA20" s="11"/>
      <c r="LFB20" s="11"/>
      <c r="LFC20" s="11"/>
      <c r="LFD20" s="11"/>
      <c r="LFE20" s="11"/>
      <c r="LFF20" s="11"/>
      <c r="LFG20" s="11"/>
      <c r="LFH20" s="11"/>
      <c r="LFI20" s="11"/>
      <c r="LFJ20" s="11"/>
      <c r="LFK20" s="11"/>
      <c r="LFL20" s="11"/>
      <c r="LFM20" s="11"/>
      <c r="LFN20" s="11"/>
      <c r="LFO20" s="11"/>
      <c r="LFP20" s="11"/>
      <c r="LFQ20" s="11"/>
      <c r="LFR20" s="11"/>
      <c r="LFS20" s="11"/>
      <c r="LFT20" s="11"/>
      <c r="LFU20" s="11"/>
      <c r="LFV20" s="11"/>
      <c r="LFW20" s="11"/>
      <c r="LFX20" s="11"/>
      <c r="LFY20" s="11"/>
      <c r="LFZ20" s="11"/>
      <c r="LGA20" s="11"/>
      <c r="LGB20" s="11"/>
      <c r="LGC20" s="11"/>
      <c r="LGD20" s="11"/>
      <c r="LGE20" s="11"/>
      <c r="LGF20" s="11"/>
      <c r="LGG20" s="11"/>
      <c r="LGH20" s="11"/>
      <c r="LGI20" s="11"/>
      <c r="LGJ20" s="11"/>
      <c r="LGK20" s="11"/>
      <c r="LGL20" s="11"/>
      <c r="LGM20" s="11"/>
      <c r="LGN20" s="11"/>
      <c r="LGO20" s="11"/>
      <c r="LGP20" s="11"/>
      <c r="LGQ20" s="11"/>
      <c r="LGR20" s="11"/>
      <c r="LGS20" s="11"/>
      <c r="LGT20" s="11"/>
      <c r="LGU20" s="11"/>
      <c r="LGV20" s="11"/>
      <c r="LGW20" s="11"/>
      <c r="LGX20" s="11"/>
      <c r="LGY20" s="11"/>
      <c r="LGZ20" s="11"/>
      <c r="LHA20" s="11"/>
      <c r="LHB20" s="11"/>
      <c r="LHC20" s="11"/>
      <c r="LHD20" s="11"/>
      <c r="LHE20" s="11"/>
      <c r="LHF20" s="11"/>
      <c r="LHG20" s="11"/>
      <c r="LHH20" s="11"/>
      <c r="LHI20" s="11"/>
      <c r="LHJ20" s="11"/>
      <c r="LHK20" s="11"/>
      <c r="LHL20" s="11"/>
      <c r="LHM20" s="11"/>
      <c r="LHN20" s="11"/>
      <c r="LHO20" s="11"/>
      <c r="LHP20" s="11"/>
      <c r="LHQ20" s="11"/>
      <c r="LHR20" s="11"/>
      <c r="LHS20" s="11"/>
      <c r="LHT20" s="11"/>
      <c r="LHU20" s="11"/>
      <c r="LHV20" s="11"/>
      <c r="LHW20" s="11"/>
      <c r="LHX20" s="11"/>
      <c r="LHY20" s="11"/>
      <c r="LHZ20" s="11"/>
      <c r="LIA20" s="11"/>
      <c r="LIB20" s="11"/>
      <c r="LIC20" s="11"/>
      <c r="LID20" s="11"/>
      <c r="LIE20" s="11"/>
      <c r="LIF20" s="11"/>
      <c r="LIG20" s="11"/>
      <c r="LIH20" s="11"/>
      <c r="LII20" s="11"/>
      <c r="LIJ20" s="11"/>
      <c r="LIK20" s="11"/>
      <c r="LIL20" s="11"/>
      <c r="LIM20" s="11"/>
      <c r="LIN20" s="11"/>
      <c r="LIO20" s="11"/>
      <c r="LIP20" s="11"/>
      <c r="LIQ20" s="11"/>
      <c r="LIR20" s="11"/>
      <c r="LIS20" s="11"/>
      <c r="LIT20" s="11"/>
      <c r="LIU20" s="11"/>
      <c r="LIV20" s="11"/>
      <c r="LIW20" s="11"/>
      <c r="LIX20" s="11"/>
      <c r="LIY20" s="11"/>
      <c r="LIZ20" s="11"/>
      <c r="LJA20" s="11"/>
      <c r="LJB20" s="11"/>
      <c r="LJC20" s="11"/>
      <c r="LJD20" s="11"/>
      <c r="LJE20" s="11"/>
      <c r="LJF20" s="11"/>
      <c r="LJG20" s="11"/>
      <c r="LJH20" s="11"/>
      <c r="LJI20" s="11"/>
      <c r="LJJ20" s="11"/>
      <c r="LJK20" s="11"/>
      <c r="LJL20" s="11"/>
      <c r="LJM20" s="11"/>
      <c r="LJN20" s="11"/>
      <c r="LJO20" s="11"/>
      <c r="LJP20" s="11"/>
      <c r="LJQ20" s="11"/>
      <c r="LJR20" s="11"/>
      <c r="LJS20" s="11"/>
      <c r="LJT20" s="11"/>
      <c r="LJU20" s="11"/>
      <c r="LJV20" s="11"/>
      <c r="LJW20" s="11"/>
      <c r="LJX20" s="11"/>
      <c r="LJY20" s="11"/>
      <c r="LJZ20" s="11"/>
      <c r="LKA20" s="11"/>
      <c r="LKB20" s="11"/>
      <c r="LKC20" s="11"/>
      <c r="LKD20" s="11"/>
      <c r="LKE20" s="11"/>
      <c r="LKF20" s="11"/>
      <c r="LKG20" s="11"/>
      <c r="LKH20" s="11"/>
      <c r="LKI20" s="11"/>
      <c r="LKJ20" s="11"/>
      <c r="LKK20" s="11"/>
      <c r="LKL20" s="11"/>
      <c r="LKM20" s="11"/>
      <c r="LKN20" s="11"/>
      <c r="LKO20" s="11"/>
      <c r="LKP20" s="11"/>
      <c r="LKQ20" s="11"/>
      <c r="LKR20" s="11"/>
      <c r="LKS20" s="11"/>
      <c r="LKT20" s="11"/>
      <c r="LKU20" s="11"/>
      <c r="LKV20" s="11"/>
      <c r="LKW20" s="11"/>
      <c r="LKX20" s="11"/>
      <c r="LKY20" s="11"/>
      <c r="LKZ20" s="11"/>
      <c r="LLA20" s="11"/>
      <c r="LLB20" s="11"/>
      <c r="LLC20" s="11"/>
      <c r="LLD20" s="11"/>
      <c r="LLE20" s="11"/>
      <c r="LLF20" s="11"/>
      <c r="LLG20" s="11"/>
      <c r="LLH20" s="11"/>
      <c r="LLI20" s="11"/>
      <c r="LLJ20" s="11"/>
      <c r="LLK20" s="11"/>
      <c r="LLL20" s="11"/>
      <c r="LLM20" s="11"/>
      <c r="LLN20" s="11"/>
      <c r="LLO20" s="11"/>
      <c r="LLP20" s="11"/>
      <c r="LLQ20" s="11"/>
      <c r="LLR20" s="11"/>
      <c r="LLS20" s="11"/>
      <c r="LLT20" s="11"/>
      <c r="LLU20" s="11"/>
      <c r="LLV20" s="11"/>
      <c r="LLW20" s="11"/>
      <c r="LLX20" s="11"/>
      <c r="LLY20" s="11"/>
      <c r="LLZ20" s="11"/>
      <c r="LMA20" s="11"/>
      <c r="LMB20" s="11"/>
      <c r="LMC20" s="11"/>
      <c r="LMD20" s="11"/>
      <c r="LME20" s="11"/>
      <c r="LMF20" s="11"/>
      <c r="LMG20" s="11"/>
      <c r="LMH20" s="11"/>
      <c r="LMI20" s="11"/>
      <c r="LMJ20" s="11"/>
      <c r="LMK20" s="11"/>
      <c r="LML20" s="11"/>
      <c r="LMM20" s="11"/>
      <c r="LMN20" s="11"/>
      <c r="LMO20" s="11"/>
      <c r="LMP20" s="11"/>
      <c r="LMQ20" s="11"/>
      <c r="LMR20" s="11"/>
      <c r="LMS20" s="11"/>
      <c r="LMT20" s="11"/>
      <c r="LMU20" s="11"/>
      <c r="LMV20" s="11"/>
      <c r="LMW20" s="11"/>
      <c r="LMX20" s="11"/>
      <c r="LMY20" s="11"/>
      <c r="LMZ20" s="11"/>
      <c r="LNA20" s="11"/>
      <c r="LNB20" s="11"/>
      <c r="LNC20" s="11"/>
      <c r="LND20" s="11"/>
      <c r="LNE20" s="11"/>
      <c r="LNF20" s="11"/>
      <c r="LNG20" s="11"/>
      <c r="LNH20" s="11"/>
      <c r="LNI20" s="11"/>
      <c r="LNJ20" s="11"/>
      <c r="LNK20" s="11"/>
      <c r="LNL20" s="11"/>
      <c r="LNM20" s="11"/>
      <c r="LNN20" s="11"/>
      <c r="LNO20" s="11"/>
      <c r="LNP20" s="11"/>
      <c r="LNQ20" s="11"/>
      <c r="LNR20" s="11"/>
      <c r="LNS20" s="11"/>
      <c r="LNT20" s="11"/>
      <c r="LNU20" s="11"/>
      <c r="LNV20" s="11"/>
      <c r="LNW20" s="11"/>
      <c r="LNX20" s="11"/>
      <c r="LNY20" s="11"/>
      <c r="LNZ20" s="11"/>
      <c r="LOA20" s="11"/>
      <c r="LOB20" s="11"/>
      <c r="LOC20" s="11"/>
      <c r="LOD20" s="11"/>
      <c r="LOE20" s="11"/>
      <c r="LOF20" s="11"/>
      <c r="LOG20" s="11"/>
      <c r="LOH20" s="11"/>
      <c r="LOI20" s="11"/>
      <c r="LOJ20" s="11"/>
      <c r="LOK20" s="11"/>
      <c r="LOL20" s="11"/>
      <c r="LOM20" s="11"/>
      <c r="LON20" s="11"/>
      <c r="LOO20" s="11"/>
      <c r="LOP20" s="11"/>
      <c r="LOQ20" s="11"/>
      <c r="LOR20" s="11"/>
      <c r="LOS20" s="11"/>
      <c r="LOT20" s="11"/>
      <c r="LOU20" s="11"/>
      <c r="LOV20" s="11"/>
      <c r="LOW20" s="11"/>
      <c r="LOX20" s="11"/>
      <c r="LOY20" s="11"/>
      <c r="LOZ20" s="11"/>
      <c r="LPA20" s="11"/>
      <c r="LPB20" s="11"/>
      <c r="LPC20" s="11"/>
      <c r="LPD20" s="11"/>
      <c r="LPE20" s="11"/>
      <c r="LPF20" s="11"/>
      <c r="LPG20" s="11"/>
      <c r="LPH20" s="11"/>
      <c r="LPI20" s="11"/>
      <c r="LPJ20" s="11"/>
      <c r="LPK20" s="11"/>
      <c r="LPL20" s="11"/>
      <c r="LPM20" s="11"/>
      <c r="LPN20" s="11"/>
      <c r="LPO20" s="11"/>
      <c r="LPP20" s="11"/>
      <c r="LPQ20" s="11"/>
      <c r="LPR20" s="11"/>
      <c r="LPS20" s="11"/>
      <c r="LPT20" s="11"/>
      <c r="LPU20" s="11"/>
      <c r="LPV20" s="11"/>
      <c r="LPW20" s="11"/>
      <c r="LPX20" s="11"/>
      <c r="LPY20" s="11"/>
      <c r="LPZ20" s="11"/>
      <c r="LQA20" s="11"/>
      <c r="LQB20" s="11"/>
      <c r="LQC20" s="11"/>
      <c r="LQD20" s="11"/>
      <c r="LQE20" s="11"/>
      <c r="LQF20" s="11"/>
      <c r="LQG20" s="11"/>
      <c r="LQH20" s="11"/>
      <c r="LQI20" s="11"/>
      <c r="LQJ20" s="11"/>
      <c r="LQK20" s="11"/>
      <c r="LQL20" s="11"/>
      <c r="LQM20" s="11"/>
      <c r="LQN20" s="11"/>
      <c r="LQO20" s="11"/>
      <c r="LQP20" s="11"/>
      <c r="LQQ20" s="11"/>
      <c r="LQR20" s="11"/>
      <c r="LQS20" s="11"/>
      <c r="LQT20" s="11"/>
      <c r="LQU20" s="11"/>
      <c r="LQV20" s="11"/>
      <c r="LQW20" s="11"/>
      <c r="LQX20" s="11"/>
      <c r="LQY20" s="11"/>
      <c r="LQZ20" s="11"/>
      <c r="LRA20" s="11"/>
      <c r="LRB20" s="11"/>
      <c r="LRC20" s="11"/>
      <c r="LRD20" s="11"/>
      <c r="LRE20" s="11"/>
      <c r="LRF20" s="11"/>
      <c r="LRG20" s="11"/>
      <c r="LRH20" s="11"/>
      <c r="LRI20" s="11"/>
      <c r="LRJ20" s="11"/>
      <c r="LRK20" s="11"/>
      <c r="LRL20" s="11"/>
      <c r="LRM20" s="11"/>
      <c r="LRN20" s="11"/>
      <c r="LRO20" s="11"/>
      <c r="LRP20" s="11"/>
      <c r="LRQ20" s="11"/>
      <c r="LRR20" s="11"/>
      <c r="LRS20" s="11"/>
      <c r="LRT20" s="11"/>
      <c r="LRU20" s="11"/>
      <c r="LRV20" s="11"/>
      <c r="LRW20" s="11"/>
      <c r="LRX20" s="11"/>
      <c r="LRY20" s="11"/>
      <c r="LRZ20" s="11"/>
      <c r="LSA20" s="11"/>
      <c r="LSB20" s="11"/>
      <c r="LSC20" s="11"/>
      <c r="LSD20" s="11"/>
      <c r="LSE20" s="11"/>
      <c r="LSF20" s="11"/>
      <c r="LSG20" s="11"/>
      <c r="LSH20" s="11"/>
      <c r="LSI20" s="11"/>
      <c r="LSJ20" s="11"/>
      <c r="LSK20" s="11"/>
      <c r="LSL20" s="11"/>
      <c r="LSM20" s="11"/>
      <c r="LSN20" s="11"/>
      <c r="LSO20" s="11"/>
      <c r="LSP20" s="11"/>
      <c r="LSQ20" s="11"/>
      <c r="LSR20" s="11"/>
      <c r="LSS20" s="11"/>
      <c r="LST20" s="11"/>
      <c r="LSU20" s="11"/>
      <c r="LSV20" s="11"/>
      <c r="LSW20" s="11"/>
      <c r="LSX20" s="11"/>
      <c r="LSY20" s="11"/>
      <c r="LSZ20" s="11"/>
      <c r="LTA20" s="11"/>
      <c r="LTB20" s="11"/>
      <c r="LTC20" s="11"/>
      <c r="LTD20" s="11"/>
      <c r="LTE20" s="11"/>
      <c r="LTF20" s="11"/>
      <c r="LTG20" s="11"/>
      <c r="LTH20" s="11"/>
      <c r="LTI20" s="11"/>
      <c r="LTJ20" s="11"/>
      <c r="LTK20" s="11"/>
      <c r="LTL20" s="11"/>
      <c r="LTM20" s="11"/>
      <c r="LTN20" s="11"/>
      <c r="LTO20" s="11"/>
      <c r="LTP20" s="11"/>
      <c r="LTQ20" s="11"/>
      <c r="LTR20" s="11"/>
      <c r="LTS20" s="11"/>
      <c r="LTT20" s="11"/>
      <c r="LTU20" s="11"/>
      <c r="LTV20" s="11"/>
      <c r="LTW20" s="11"/>
      <c r="LTX20" s="11"/>
      <c r="LTY20" s="11"/>
      <c r="LTZ20" s="11"/>
      <c r="LUA20" s="11"/>
      <c r="LUB20" s="11"/>
      <c r="LUC20" s="11"/>
      <c r="LUD20" s="11"/>
      <c r="LUE20" s="11"/>
      <c r="LUF20" s="11"/>
      <c r="LUG20" s="11"/>
      <c r="LUH20" s="11"/>
      <c r="LUI20" s="11"/>
      <c r="LUJ20" s="11"/>
      <c r="LUK20" s="11"/>
      <c r="LUL20" s="11"/>
      <c r="LUM20" s="11"/>
      <c r="LUN20" s="11"/>
      <c r="LUO20" s="11"/>
      <c r="LUP20" s="11"/>
      <c r="LUQ20" s="11"/>
      <c r="LUR20" s="11"/>
      <c r="LUS20" s="11"/>
      <c r="LUT20" s="11"/>
      <c r="LUU20" s="11"/>
      <c r="LUV20" s="11"/>
      <c r="LUW20" s="11"/>
      <c r="LUX20" s="11"/>
      <c r="LUY20" s="11"/>
      <c r="LUZ20" s="11"/>
      <c r="LVA20" s="11"/>
      <c r="LVB20" s="11"/>
      <c r="LVC20" s="11"/>
      <c r="LVD20" s="11"/>
      <c r="LVE20" s="11"/>
      <c r="LVF20" s="11"/>
      <c r="LVG20" s="11"/>
      <c r="LVH20" s="11"/>
      <c r="LVI20" s="11"/>
      <c r="LVJ20" s="11"/>
      <c r="LVK20" s="11"/>
      <c r="LVL20" s="11"/>
      <c r="LVM20" s="11"/>
      <c r="LVN20" s="11"/>
      <c r="LVO20" s="11"/>
      <c r="LVP20" s="11"/>
      <c r="LVQ20" s="11"/>
      <c r="LVR20" s="11"/>
      <c r="LVS20" s="11"/>
      <c r="LVT20" s="11"/>
      <c r="LVU20" s="11"/>
      <c r="LVV20" s="11"/>
      <c r="LVW20" s="11"/>
      <c r="LVX20" s="11"/>
      <c r="LVY20" s="11"/>
      <c r="LVZ20" s="11"/>
      <c r="LWA20" s="11"/>
      <c r="LWB20" s="11"/>
      <c r="LWC20" s="11"/>
      <c r="LWD20" s="11"/>
      <c r="LWE20" s="11"/>
      <c r="LWF20" s="11"/>
      <c r="LWG20" s="11"/>
      <c r="LWH20" s="11"/>
      <c r="LWI20" s="11"/>
      <c r="LWJ20" s="11"/>
      <c r="LWK20" s="11"/>
      <c r="LWL20" s="11"/>
      <c r="LWM20" s="11"/>
      <c r="LWN20" s="11"/>
      <c r="LWO20" s="11"/>
      <c r="LWP20" s="11"/>
      <c r="LWQ20" s="11"/>
      <c r="LWR20" s="11"/>
      <c r="LWS20" s="11"/>
      <c r="LWT20" s="11"/>
      <c r="LWU20" s="11"/>
      <c r="LWV20" s="11"/>
      <c r="LWW20" s="11"/>
      <c r="LWX20" s="11"/>
      <c r="LWY20" s="11"/>
      <c r="LWZ20" s="11"/>
      <c r="LXA20" s="11"/>
      <c r="LXB20" s="11"/>
      <c r="LXC20" s="11"/>
      <c r="LXD20" s="11"/>
      <c r="LXE20" s="11"/>
      <c r="LXF20" s="11"/>
      <c r="LXG20" s="11"/>
      <c r="LXH20" s="11"/>
      <c r="LXI20" s="11"/>
      <c r="LXJ20" s="11"/>
      <c r="LXK20" s="11"/>
      <c r="LXL20" s="11"/>
      <c r="LXM20" s="11"/>
      <c r="LXN20" s="11"/>
      <c r="LXO20" s="11"/>
      <c r="LXP20" s="11"/>
      <c r="LXQ20" s="11"/>
      <c r="LXR20" s="11"/>
      <c r="LXS20" s="11"/>
      <c r="LXT20" s="11"/>
      <c r="LXU20" s="11"/>
      <c r="LXV20" s="11"/>
      <c r="LXW20" s="11"/>
      <c r="LXX20" s="11"/>
      <c r="LXY20" s="11"/>
      <c r="LXZ20" s="11"/>
      <c r="LYA20" s="11"/>
      <c r="LYB20" s="11"/>
      <c r="LYC20" s="11"/>
      <c r="LYD20" s="11"/>
      <c r="LYE20" s="11"/>
      <c r="LYF20" s="11"/>
      <c r="LYG20" s="11"/>
      <c r="LYH20" s="11"/>
      <c r="LYI20" s="11"/>
      <c r="LYJ20" s="11"/>
      <c r="LYK20" s="11"/>
      <c r="LYL20" s="11"/>
      <c r="LYM20" s="11"/>
      <c r="LYN20" s="11"/>
      <c r="LYO20" s="11"/>
      <c r="LYP20" s="11"/>
      <c r="LYQ20" s="11"/>
      <c r="LYR20" s="11"/>
      <c r="LYS20" s="11"/>
      <c r="LYT20" s="11"/>
      <c r="LYU20" s="11"/>
      <c r="LYV20" s="11"/>
      <c r="LYW20" s="11"/>
      <c r="LYX20" s="11"/>
      <c r="LYY20" s="11"/>
      <c r="LYZ20" s="11"/>
      <c r="LZA20" s="11"/>
      <c r="LZB20" s="11"/>
      <c r="LZC20" s="11"/>
      <c r="LZD20" s="11"/>
      <c r="LZE20" s="11"/>
      <c r="LZF20" s="11"/>
      <c r="LZG20" s="11"/>
      <c r="LZH20" s="11"/>
      <c r="LZI20" s="11"/>
      <c r="LZJ20" s="11"/>
      <c r="LZK20" s="11"/>
      <c r="LZL20" s="11"/>
      <c r="LZM20" s="11"/>
      <c r="LZN20" s="11"/>
      <c r="LZO20" s="11"/>
      <c r="LZP20" s="11"/>
      <c r="LZQ20" s="11"/>
      <c r="LZR20" s="11"/>
      <c r="LZS20" s="11"/>
      <c r="LZT20" s="11"/>
      <c r="LZU20" s="11"/>
      <c r="LZV20" s="11"/>
      <c r="LZW20" s="11"/>
      <c r="LZX20" s="11"/>
      <c r="LZY20" s="11"/>
      <c r="LZZ20" s="11"/>
      <c r="MAA20" s="11"/>
      <c r="MAB20" s="11"/>
      <c r="MAC20" s="11"/>
      <c r="MAD20" s="11"/>
      <c r="MAE20" s="11"/>
      <c r="MAF20" s="11"/>
      <c r="MAG20" s="11"/>
      <c r="MAH20" s="11"/>
      <c r="MAI20" s="11"/>
      <c r="MAJ20" s="11"/>
      <c r="MAK20" s="11"/>
      <c r="MAL20" s="11"/>
      <c r="MAM20" s="11"/>
      <c r="MAN20" s="11"/>
      <c r="MAO20" s="11"/>
      <c r="MAP20" s="11"/>
      <c r="MAQ20" s="11"/>
      <c r="MAR20" s="11"/>
      <c r="MAS20" s="11"/>
      <c r="MAT20" s="11"/>
      <c r="MAU20" s="11"/>
      <c r="MAV20" s="11"/>
      <c r="MAW20" s="11"/>
      <c r="MAX20" s="11"/>
      <c r="MAY20" s="11"/>
      <c r="MAZ20" s="11"/>
      <c r="MBA20" s="11"/>
      <c r="MBB20" s="11"/>
      <c r="MBC20" s="11"/>
      <c r="MBD20" s="11"/>
      <c r="MBE20" s="11"/>
      <c r="MBF20" s="11"/>
      <c r="MBG20" s="11"/>
      <c r="MBH20" s="11"/>
      <c r="MBI20" s="11"/>
      <c r="MBJ20" s="11"/>
      <c r="MBK20" s="11"/>
      <c r="MBL20" s="11"/>
      <c r="MBM20" s="11"/>
      <c r="MBN20" s="11"/>
      <c r="MBO20" s="11"/>
      <c r="MBP20" s="11"/>
      <c r="MBQ20" s="11"/>
      <c r="MBR20" s="11"/>
      <c r="MBS20" s="11"/>
      <c r="MBT20" s="11"/>
      <c r="MBU20" s="11"/>
      <c r="MBV20" s="11"/>
      <c r="MBW20" s="11"/>
      <c r="MBX20" s="11"/>
      <c r="MBY20" s="11"/>
      <c r="MBZ20" s="11"/>
      <c r="MCA20" s="11"/>
      <c r="MCB20" s="11"/>
      <c r="MCC20" s="11"/>
      <c r="MCD20" s="11"/>
      <c r="MCE20" s="11"/>
      <c r="MCF20" s="11"/>
      <c r="MCG20" s="11"/>
      <c r="MCH20" s="11"/>
      <c r="MCI20" s="11"/>
      <c r="MCJ20" s="11"/>
      <c r="MCK20" s="11"/>
      <c r="MCL20" s="11"/>
      <c r="MCM20" s="11"/>
      <c r="MCN20" s="11"/>
      <c r="MCO20" s="11"/>
      <c r="MCP20" s="11"/>
      <c r="MCQ20" s="11"/>
      <c r="MCR20" s="11"/>
      <c r="MCS20" s="11"/>
      <c r="MCT20" s="11"/>
      <c r="MCU20" s="11"/>
      <c r="MCV20" s="11"/>
      <c r="MCW20" s="11"/>
      <c r="MCX20" s="11"/>
      <c r="MCY20" s="11"/>
      <c r="MCZ20" s="11"/>
      <c r="MDA20" s="11"/>
      <c r="MDB20" s="11"/>
      <c r="MDC20" s="11"/>
      <c r="MDD20" s="11"/>
      <c r="MDE20" s="11"/>
      <c r="MDF20" s="11"/>
      <c r="MDG20" s="11"/>
      <c r="MDH20" s="11"/>
      <c r="MDI20" s="11"/>
      <c r="MDJ20" s="11"/>
      <c r="MDK20" s="11"/>
      <c r="MDL20" s="11"/>
      <c r="MDM20" s="11"/>
      <c r="MDN20" s="11"/>
      <c r="MDO20" s="11"/>
      <c r="MDP20" s="11"/>
      <c r="MDQ20" s="11"/>
      <c r="MDR20" s="11"/>
      <c r="MDS20" s="11"/>
      <c r="MDT20" s="11"/>
      <c r="MDU20" s="11"/>
      <c r="MDV20" s="11"/>
      <c r="MDW20" s="11"/>
      <c r="MDX20" s="11"/>
      <c r="MDY20" s="11"/>
      <c r="MDZ20" s="11"/>
      <c r="MEA20" s="11"/>
      <c r="MEB20" s="11"/>
      <c r="MEC20" s="11"/>
      <c r="MED20" s="11"/>
      <c r="MEE20" s="11"/>
      <c r="MEF20" s="11"/>
      <c r="MEG20" s="11"/>
      <c r="MEH20" s="11"/>
      <c r="MEI20" s="11"/>
      <c r="MEJ20" s="11"/>
      <c r="MEK20" s="11"/>
      <c r="MEL20" s="11"/>
      <c r="MEM20" s="11"/>
      <c r="MEN20" s="11"/>
      <c r="MEO20" s="11"/>
      <c r="MEP20" s="11"/>
      <c r="MEQ20" s="11"/>
      <c r="MER20" s="11"/>
      <c r="MES20" s="11"/>
      <c r="MET20" s="11"/>
      <c r="MEU20" s="11"/>
      <c r="MEV20" s="11"/>
      <c r="MEW20" s="11"/>
      <c r="MEX20" s="11"/>
      <c r="MEY20" s="11"/>
      <c r="MEZ20" s="11"/>
      <c r="MFA20" s="11"/>
      <c r="MFB20" s="11"/>
      <c r="MFC20" s="11"/>
      <c r="MFD20" s="11"/>
      <c r="MFE20" s="11"/>
      <c r="MFF20" s="11"/>
      <c r="MFG20" s="11"/>
      <c r="MFH20" s="11"/>
      <c r="MFI20" s="11"/>
      <c r="MFJ20" s="11"/>
      <c r="MFK20" s="11"/>
      <c r="MFL20" s="11"/>
      <c r="MFM20" s="11"/>
      <c r="MFN20" s="11"/>
      <c r="MFO20" s="11"/>
      <c r="MFP20" s="11"/>
      <c r="MFQ20" s="11"/>
      <c r="MFR20" s="11"/>
      <c r="MFS20" s="11"/>
      <c r="MFT20" s="11"/>
      <c r="MFU20" s="11"/>
      <c r="MFV20" s="11"/>
      <c r="MFW20" s="11"/>
      <c r="MFX20" s="11"/>
      <c r="MFY20" s="11"/>
      <c r="MFZ20" s="11"/>
      <c r="MGA20" s="11"/>
      <c r="MGB20" s="11"/>
      <c r="MGC20" s="11"/>
      <c r="MGD20" s="11"/>
      <c r="MGE20" s="11"/>
      <c r="MGF20" s="11"/>
      <c r="MGG20" s="11"/>
      <c r="MGH20" s="11"/>
      <c r="MGI20" s="11"/>
      <c r="MGJ20" s="11"/>
      <c r="MGK20" s="11"/>
      <c r="MGL20" s="11"/>
      <c r="MGM20" s="11"/>
      <c r="MGN20" s="11"/>
      <c r="MGO20" s="11"/>
      <c r="MGP20" s="11"/>
      <c r="MGQ20" s="11"/>
      <c r="MGR20" s="11"/>
      <c r="MGS20" s="11"/>
      <c r="MGT20" s="11"/>
      <c r="MGU20" s="11"/>
      <c r="MGV20" s="11"/>
      <c r="MGW20" s="11"/>
      <c r="MGX20" s="11"/>
      <c r="MGY20" s="11"/>
      <c r="MGZ20" s="11"/>
      <c r="MHA20" s="11"/>
      <c r="MHB20" s="11"/>
      <c r="MHC20" s="11"/>
      <c r="MHD20" s="11"/>
      <c r="MHE20" s="11"/>
      <c r="MHF20" s="11"/>
      <c r="MHG20" s="11"/>
      <c r="MHH20" s="11"/>
      <c r="MHI20" s="11"/>
      <c r="MHJ20" s="11"/>
      <c r="MHK20" s="11"/>
      <c r="MHL20" s="11"/>
      <c r="MHM20" s="11"/>
      <c r="MHN20" s="11"/>
      <c r="MHO20" s="11"/>
      <c r="MHP20" s="11"/>
      <c r="MHQ20" s="11"/>
      <c r="MHR20" s="11"/>
      <c r="MHS20" s="11"/>
      <c r="MHT20" s="11"/>
      <c r="MHU20" s="11"/>
      <c r="MHV20" s="11"/>
      <c r="MHW20" s="11"/>
      <c r="MHX20" s="11"/>
      <c r="MHY20" s="11"/>
      <c r="MHZ20" s="11"/>
      <c r="MIA20" s="11"/>
      <c r="MIB20" s="11"/>
      <c r="MIC20" s="11"/>
      <c r="MID20" s="11"/>
      <c r="MIE20" s="11"/>
      <c r="MIF20" s="11"/>
      <c r="MIG20" s="11"/>
      <c r="MIH20" s="11"/>
      <c r="MII20" s="11"/>
      <c r="MIJ20" s="11"/>
      <c r="MIK20" s="11"/>
      <c r="MIL20" s="11"/>
      <c r="MIM20" s="11"/>
      <c r="MIN20" s="11"/>
      <c r="MIO20" s="11"/>
      <c r="MIP20" s="11"/>
      <c r="MIQ20" s="11"/>
      <c r="MIR20" s="11"/>
      <c r="MIS20" s="11"/>
      <c r="MIT20" s="11"/>
      <c r="MIU20" s="11"/>
      <c r="MIV20" s="11"/>
      <c r="MIW20" s="11"/>
      <c r="MIX20" s="11"/>
      <c r="MIY20" s="11"/>
      <c r="MIZ20" s="11"/>
      <c r="MJA20" s="11"/>
      <c r="MJB20" s="11"/>
      <c r="MJC20" s="11"/>
      <c r="MJD20" s="11"/>
      <c r="MJE20" s="11"/>
      <c r="MJF20" s="11"/>
      <c r="MJG20" s="11"/>
      <c r="MJH20" s="11"/>
      <c r="MJI20" s="11"/>
      <c r="MJJ20" s="11"/>
      <c r="MJK20" s="11"/>
      <c r="MJL20" s="11"/>
      <c r="MJM20" s="11"/>
      <c r="MJN20" s="11"/>
      <c r="MJO20" s="11"/>
      <c r="MJP20" s="11"/>
      <c r="MJQ20" s="11"/>
      <c r="MJR20" s="11"/>
      <c r="MJS20" s="11"/>
      <c r="MJT20" s="11"/>
      <c r="MJU20" s="11"/>
      <c r="MJV20" s="11"/>
      <c r="MJW20" s="11"/>
      <c r="MJX20" s="11"/>
      <c r="MJY20" s="11"/>
      <c r="MJZ20" s="11"/>
      <c r="MKA20" s="11"/>
      <c r="MKB20" s="11"/>
      <c r="MKC20" s="11"/>
      <c r="MKD20" s="11"/>
      <c r="MKE20" s="11"/>
      <c r="MKF20" s="11"/>
      <c r="MKG20" s="11"/>
      <c r="MKH20" s="11"/>
      <c r="MKI20" s="11"/>
      <c r="MKJ20" s="11"/>
      <c r="MKK20" s="11"/>
      <c r="MKL20" s="11"/>
      <c r="MKM20" s="11"/>
      <c r="MKN20" s="11"/>
      <c r="MKO20" s="11"/>
      <c r="MKP20" s="11"/>
      <c r="MKQ20" s="11"/>
      <c r="MKR20" s="11"/>
      <c r="MKS20" s="11"/>
      <c r="MKT20" s="11"/>
      <c r="MKU20" s="11"/>
      <c r="MKV20" s="11"/>
      <c r="MKW20" s="11"/>
      <c r="MKX20" s="11"/>
      <c r="MKY20" s="11"/>
      <c r="MKZ20" s="11"/>
      <c r="MLA20" s="11"/>
      <c r="MLB20" s="11"/>
      <c r="MLC20" s="11"/>
      <c r="MLD20" s="11"/>
      <c r="MLE20" s="11"/>
      <c r="MLF20" s="11"/>
      <c r="MLG20" s="11"/>
      <c r="MLH20" s="11"/>
      <c r="MLI20" s="11"/>
      <c r="MLJ20" s="11"/>
      <c r="MLK20" s="11"/>
      <c r="MLL20" s="11"/>
      <c r="MLM20" s="11"/>
      <c r="MLN20" s="11"/>
      <c r="MLO20" s="11"/>
      <c r="MLP20" s="11"/>
      <c r="MLQ20" s="11"/>
      <c r="MLR20" s="11"/>
      <c r="MLS20" s="11"/>
      <c r="MLT20" s="11"/>
      <c r="MLU20" s="11"/>
      <c r="MLV20" s="11"/>
      <c r="MLW20" s="11"/>
      <c r="MLX20" s="11"/>
      <c r="MLY20" s="11"/>
      <c r="MLZ20" s="11"/>
      <c r="MMA20" s="11"/>
      <c r="MMB20" s="11"/>
      <c r="MMC20" s="11"/>
      <c r="MMD20" s="11"/>
      <c r="MME20" s="11"/>
      <c r="MMF20" s="11"/>
      <c r="MMG20" s="11"/>
      <c r="MMH20" s="11"/>
      <c r="MMI20" s="11"/>
      <c r="MMJ20" s="11"/>
      <c r="MMK20" s="11"/>
      <c r="MML20" s="11"/>
      <c r="MMM20" s="11"/>
      <c r="MMN20" s="11"/>
      <c r="MMO20" s="11"/>
      <c r="MMP20" s="11"/>
      <c r="MMQ20" s="11"/>
      <c r="MMR20" s="11"/>
      <c r="MMS20" s="11"/>
      <c r="MMT20" s="11"/>
      <c r="MMU20" s="11"/>
      <c r="MMV20" s="11"/>
      <c r="MMW20" s="11"/>
      <c r="MMX20" s="11"/>
      <c r="MMY20" s="11"/>
      <c r="MMZ20" s="11"/>
      <c r="MNA20" s="11"/>
      <c r="MNB20" s="11"/>
      <c r="MNC20" s="11"/>
      <c r="MND20" s="11"/>
      <c r="MNE20" s="11"/>
      <c r="MNF20" s="11"/>
      <c r="MNG20" s="11"/>
      <c r="MNH20" s="11"/>
      <c r="MNI20" s="11"/>
      <c r="MNJ20" s="11"/>
      <c r="MNK20" s="11"/>
      <c r="MNL20" s="11"/>
      <c r="MNM20" s="11"/>
      <c r="MNN20" s="11"/>
      <c r="MNO20" s="11"/>
      <c r="MNP20" s="11"/>
      <c r="MNQ20" s="11"/>
      <c r="MNR20" s="11"/>
      <c r="MNS20" s="11"/>
      <c r="MNT20" s="11"/>
      <c r="MNU20" s="11"/>
      <c r="MNV20" s="11"/>
      <c r="MNW20" s="11"/>
      <c r="MNX20" s="11"/>
      <c r="MNY20" s="11"/>
      <c r="MNZ20" s="11"/>
      <c r="MOA20" s="11"/>
      <c r="MOB20" s="11"/>
      <c r="MOC20" s="11"/>
      <c r="MOD20" s="11"/>
      <c r="MOE20" s="11"/>
      <c r="MOF20" s="11"/>
      <c r="MOG20" s="11"/>
      <c r="MOH20" s="11"/>
      <c r="MOI20" s="11"/>
      <c r="MOJ20" s="11"/>
      <c r="MOK20" s="11"/>
      <c r="MOL20" s="11"/>
      <c r="MOM20" s="11"/>
      <c r="MON20" s="11"/>
      <c r="MOO20" s="11"/>
      <c r="MOP20" s="11"/>
      <c r="MOQ20" s="11"/>
      <c r="MOR20" s="11"/>
      <c r="MOS20" s="11"/>
      <c r="MOT20" s="11"/>
      <c r="MOU20" s="11"/>
      <c r="MOV20" s="11"/>
      <c r="MOW20" s="11"/>
      <c r="MOX20" s="11"/>
      <c r="MOY20" s="11"/>
      <c r="MOZ20" s="11"/>
      <c r="MPA20" s="11"/>
      <c r="MPB20" s="11"/>
      <c r="MPC20" s="11"/>
      <c r="MPD20" s="11"/>
      <c r="MPE20" s="11"/>
      <c r="MPF20" s="11"/>
      <c r="MPG20" s="11"/>
      <c r="MPH20" s="11"/>
      <c r="MPI20" s="11"/>
      <c r="MPJ20" s="11"/>
      <c r="MPK20" s="11"/>
      <c r="MPL20" s="11"/>
      <c r="MPM20" s="11"/>
      <c r="MPN20" s="11"/>
      <c r="MPO20" s="11"/>
      <c r="MPP20" s="11"/>
      <c r="MPQ20" s="11"/>
      <c r="MPR20" s="11"/>
      <c r="MPS20" s="11"/>
      <c r="MPT20" s="11"/>
      <c r="MPU20" s="11"/>
      <c r="MPV20" s="11"/>
      <c r="MPW20" s="11"/>
      <c r="MPX20" s="11"/>
      <c r="MPY20" s="11"/>
      <c r="MPZ20" s="11"/>
      <c r="MQA20" s="11"/>
      <c r="MQB20" s="11"/>
      <c r="MQC20" s="11"/>
      <c r="MQD20" s="11"/>
      <c r="MQE20" s="11"/>
      <c r="MQF20" s="11"/>
      <c r="MQG20" s="11"/>
      <c r="MQH20" s="11"/>
      <c r="MQI20" s="11"/>
      <c r="MQJ20" s="11"/>
      <c r="MQK20" s="11"/>
      <c r="MQL20" s="11"/>
      <c r="MQM20" s="11"/>
      <c r="MQN20" s="11"/>
      <c r="MQO20" s="11"/>
      <c r="MQP20" s="11"/>
      <c r="MQQ20" s="11"/>
      <c r="MQR20" s="11"/>
      <c r="MQS20" s="11"/>
      <c r="MQT20" s="11"/>
      <c r="MQU20" s="11"/>
      <c r="MQV20" s="11"/>
      <c r="MQW20" s="11"/>
      <c r="MQX20" s="11"/>
      <c r="MQY20" s="11"/>
      <c r="MQZ20" s="11"/>
      <c r="MRA20" s="11"/>
      <c r="MRB20" s="11"/>
      <c r="MRC20" s="11"/>
      <c r="MRD20" s="11"/>
      <c r="MRE20" s="11"/>
      <c r="MRF20" s="11"/>
      <c r="MRG20" s="11"/>
      <c r="MRH20" s="11"/>
      <c r="MRI20" s="11"/>
      <c r="MRJ20" s="11"/>
      <c r="MRK20" s="11"/>
      <c r="MRL20" s="11"/>
      <c r="MRM20" s="11"/>
      <c r="MRN20" s="11"/>
      <c r="MRO20" s="11"/>
      <c r="MRP20" s="11"/>
      <c r="MRQ20" s="11"/>
      <c r="MRR20" s="11"/>
      <c r="MRS20" s="11"/>
      <c r="MRT20" s="11"/>
      <c r="MRU20" s="11"/>
      <c r="MRV20" s="11"/>
      <c r="MRW20" s="11"/>
      <c r="MRX20" s="11"/>
      <c r="MRY20" s="11"/>
      <c r="MRZ20" s="11"/>
      <c r="MSA20" s="11"/>
      <c r="MSB20" s="11"/>
      <c r="MSC20" s="11"/>
      <c r="MSD20" s="11"/>
      <c r="MSE20" s="11"/>
      <c r="MSF20" s="11"/>
      <c r="MSG20" s="11"/>
      <c r="MSH20" s="11"/>
      <c r="MSI20" s="11"/>
      <c r="MSJ20" s="11"/>
      <c r="MSK20" s="11"/>
      <c r="MSL20" s="11"/>
      <c r="MSM20" s="11"/>
      <c r="MSN20" s="11"/>
      <c r="MSO20" s="11"/>
      <c r="MSP20" s="11"/>
      <c r="MSQ20" s="11"/>
      <c r="MSR20" s="11"/>
      <c r="MSS20" s="11"/>
      <c r="MST20" s="11"/>
      <c r="MSU20" s="11"/>
      <c r="MSV20" s="11"/>
      <c r="MSW20" s="11"/>
      <c r="MSX20" s="11"/>
      <c r="MSY20" s="11"/>
      <c r="MSZ20" s="11"/>
      <c r="MTA20" s="11"/>
      <c r="MTB20" s="11"/>
      <c r="MTC20" s="11"/>
      <c r="MTD20" s="11"/>
      <c r="MTE20" s="11"/>
      <c r="MTF20" s="11"/>
      <c r="MTG20" s="11"/>
      <c r="MTH20" s="11"/>
      <c r="MTI20" s="11"/>
      <c r="MTJ20" s="11"/>
      <c r="MTK20" s="11"/>
      <c r="MTL20" s="11"/>
      <c r="MTM20" s="11"/>
      <c r="MTN20" s="11"/>
      <c r="MTO20" s="11"/>
      <c r="MTP20" s="11"/>
      <c r="MTQ20" s="11"/>
      <c r="MTR20" s="11"/>
      <c r="MTS20" s="11"/>
      <c r="MTT20" s="11"/>
      <c r="MTU20" s="11"/>
      <c r="MTV20" s="11"/>
      <c r="MTW20" s="11"/>
      <c r="MTX20" s="11"/>
      <c r="MTY20" s="11"/>
      <c r="MTZ20" s="11"/>
      <c r="MUA20" s="11"/>
      <c r="MUB20" s="11"/>
      <c r="MUC20" s="11"/>
      <c r="MUD20" s="11"/>
      <c r="MUE20" s="11"/>
      <c r="MUF20" s="11"/>
      <c r="MUG20" s="11"/>
      <c r="MUH20" s="11"/>
      <c r="MUI20" s="11"/>
      <c r="MUJ20" s="11"/>
      <c r="MUK20" s="11"/>
      <c r="MUL20" s="11"/>
      <c r="MUM20" s="11"/>
      <c r="MUN20" s="11"/>
      <c r="MUO20" s="11"/>
      <c r="MUP20" s="11"/>
      <c r="MUQ20" s="11"/>
      <c r="MUR20" s="11"/>
      <c r="MUS20" s="11"/>
      <c r="MUT20" s="11"/>
      <c r="MUU20" s="11"/>
      <c r="MUV20" s="11"/>
      <c r="MUW20" s="11"/>
      <c r="MUX20" s="11"/>
      <c r="MUY20" s="11"/>
      <c r="MUZ20" s="11"/>
      <c r="MVA20" s="11"/>
      <c r="MVB20" s="11"/>
      <c r="MVC20" s="11"/>
      <c r="MVD20" s="11"/>
      <c r="MVE20" s="11"/>
      <c r="MVF20" s="11"/>
      <c r="MVG20" s="11"/>
      <c r="MVH20" s="11"/>
      <c r="MVI20" s="11"/>
      <c r="MVJ20" s="11"/>
      <c r="MVK20" s="11"/>
      <c r="MVL20" s="11"/>
      <c r="MVM20" s="11"/>
      <c r="MVN20" s="11"/>
      <c r="MVO20" s="11"/>
      <c r="MVP20" s="11"/>
      <c r="MVQ20" s="11"/>
      <c r="MVR20" s="11"/>
      <c r="MVS20" s="11"/>
      <c r="MVT20" s="11"/>
      <c r="MVU20" s="11"/>
      <c r="MVV20" s="11"/>
      <c r="MVW20" s="11"/>
      <c r="MVX20" s="11"/>
      <c r="MVY20" s="11"/>
      <c r="MVZ20" s="11"/>
      <c r="MWA20" s="11"/>
      <c r="MWB20" s="11"/>
      <c r="MWC20" s="11"/>
      <c r="MWD20" s="11"/>
      <c r="MWE20" s="11"/>
      <c r="MWF20" s="11"/>
      <c r="MWG20" s="11"/>
      <c r="MWH20" s="11"/>
      <c r="MWI20" s="11"/>
      <c r="MWJ20" s="11"/>
      <c r="MWK20" s="11"/>
      <c r="MWL20" s="11"/>
      <c r="MWM20" s="11"/>
      <c r="MWN20" s="11"/>
      <c r="MWO20" s="11"/>
      <c r="MWP20" s="11"/>
      <c r="MWQ20" s="11"/>
      <c r="MWR20" s="11"/>
      <c r="MWS20" s="11"/>
      <c r="MWT20" s="11"/>
      <c r="MWU20" s="11"/>
      <c r="MWV20" s="11"/>
      <c r="MWW20" s="11"/>
      <c r="MWX20" s="11"/>
      <c r="MWY20" s="11"/>
      <c r="MWZ20" s="11"/>
      <c r="MXA20" s="11"/>
      <c r="MXB20" s="11"/>
      <c r="MXC20" s="11"/>
      <c r="MXD20" s="11"/>
      <c r="MXE20" s="11"/>
      <c r="MXF20" s="11"/>
      <c r="MXG20" s="11"/>
      <c r="MXH20" s="11"/>
      <c r="MXI20" s="11"/>
      <c r="MXJ20" s="11"/>
      <c r="MXK20" s="11"/>
      <c r="MXL20" s="11"/>
      <c r="MXM20" s="11"/>
      <c r="MXN20" s="11"/>
      <c r="MXO20" s="11"/>
      <c r="MXP20" s="11"/>
      <c r="MXQ20" s="11"/>
      <c r="MXR20" s="11"/>
      <c r="MXS20" s="11"/>
      <c r="MXT20" s="11"/>
      <c r="MXU20" s="11"/>
      <c r="MXV20" s="11"/>
      <c r="MXW20" s="11"/>
      <c r="MXX20" s="11"/>
      <c r="MXY20" s="11"/>
      <c r="MXZ20" s="11"/>
      <c r="MYA20" s="11"/>
      <c r="MYB20" s="11"/>
      <c r="MYC20" s="11"/>
      <c r="MYD20" s="11"/>
      <c r="MYE20" s="11"/>
      <c r="MYF20" s="11"/>
      <c r="MYG20" s="11"/>
      <c r="MYH20" s="11"/>
      <c r="MYI20" s="11"/>
      <c r="MYJ20" s="11"/>
      <c r="MYK20" s="11"/>
      <c r="MYL20" s="11"/>
      <c r="MYM20" s="11"/>
      <c r="MYN20" s="11"/>
      <c r="MYO20" s="11"/>
      <c r="MYP20" s="11"/>
      <c r="MYQ20" s="11"/>
      <c r="MYR20" s="11"/>
      <c r="MYS20" s="11"/>
      <c r="MYT20" s="11"/>
      <c r="MYU20" s="11"/>
      <c r="MYV20" s="11"/>
      <c r="MYW20" s="11"/>
      <c r="MYX20" s="11"/>
      <c r="MYY20" s="11"/>
      <c r="MYZ20" s="11"/>
      <c r="MZA20" s="11"/>
      <c r="MZB20" s="11"/>
      <c r="MZC20" s="11"/>
      <c r="MZD20" s="11"/>
      <c r="MZE20" s="11"/>
      <c r="MZF20" s="11"/>
      <c r="MZG20" s="11"/>
      <c r="MZH20" s="11"/>
      <c r="MZI20" s="11"/>
      <c r="MZJ20" s="11"/>
      <c r="MZK20" s="11"/>
      <c r="MZL20" s="11"/>
      <c r="MZM20" s="11"/>
      <c r="MZN20" s="11"/>
      <c r="MZO20" s="11"/>
      <c r="MZP20" s="11"/>
      <c r="MZQ20" s="11"/>
      <c r="MZR20" s="11"/>
      <c r="MZS20" s="11"/>
      <c r="MZT20" s="11"/>
      <c r="MZU20" s="11"/>
      <c r="MZV20" s="11"/>
      <c r="MZW20" s="11"/>
      <c r="MZX20" s="11"/>
      <c r="MZY20" s="11"/>
      <c r="MZZ20" s="11"/>
      <c r="NAA20" s="11"/>
      <c r="NAB20" s="11"/>
      <c r="NAC20" s="11"/>
      <c r="NAD20" s="11"/>
      <c r="NAE20" s="11"/>
      <c r="NAF20" s="11"/>
      <c r="NAG20" s="11"/>
      <c r="NAH20" s="11"/>
      <c r="NAI20" s="11"/>
      <c r="NAJ20" s="11"/>
      <c r="NAK20" s="11"/>
      <c r="NAL20" s="11"/>
      <c r="NAM20" s="11"/>
      <c r="NAN20" s="11"/>
      <c r="NAO20" s="11"/>
      <c r="NAP20" s="11"/>
      <c r="NAQ20" s="11"/>
      <c r="NAR20" s="11"/>
      <c r="NAS20" s="11"/>
      <c r="NAT20" s="11"/>
      <c r="NAU20" s="11"/>
      <c r="NAV20" s="11"/>
      <c r="NAW20" s="11"/>
      <c r="NAX20" s="11"/>
      <c r="NAY20" s="11"/>
      <c r="NAZ20" s="11"/>
      <c r="NBA20" s="11"/>
      <c r="NBB20" s="11"/>
      <c r="NBC20" s="11"/>
      <c r="NBD20" s="11"/>
      <c r="NBE20" s="11"/>
      <c r="NBF20" s="11"/>
      <c r="NBG20" s="11"/>
      <c r="NBH20" s="11"/>
      <c r="NBI20" s="11"/>
      <c r="NBJ20" s="11"/>
      <c r="NBK20" s="11"/>
      <c r="NBL20" s="11"/>
      <c r="NBM20" s="11"/>
      <c r="NBN20" s="11"/>
      <c r="NBO20" s="11"/>
      <c r="NBP20" s="11"/>
      <c r="NBQ20" s="11"/>
      <c r="NBR20" s="11"/>
      <c r="NBS20" s="11"/>
      <c r="NBT20" s="11"/>
      <c r="NBU20" s="11"/>
      <c r="NBV20" s="11"/>
      <c r="NBW20" s="11"/>
      <c r="NBX20" s="11"/>
      <c r="NBY20" s="11"/>
      <c r="NBZ20" s="11"/>
      <c r="NCA20" s="11"/>
      <c r="NCB20" s="11"/>
      <c r="NCC20" s="11"/>
      <c r="NCD20" s="11"/>
      <c r="NCE20" s="11"/>
      <c r="NCF20" s="11"/>
      <c r="NCG20" s="11"/>
      <c r="NCH20" s="11"/>
      <c r="NCI20" s="11"/>
      <c r="NCJ20" s="11"/>
      <c r="NCK20" s="11"/>
      <c r="NCL20" s="11"/>
      <c r="NCM20" s="11"/>
      <c r="NCN20" s="11"/>
      <c r="NCO20" s="11"/>
      <c r="NCP20" s="11"/>
      <c r="NCQ20" s="11"/>
      <c r="NCR20" s="11"/>
      <c r="NCS20" s="11"/>
      <c r="NCT20" s="11"/>
      <c r="NCU20" s="11"/>
      <c r="NCV20" s="11"/>
      <c r="NCW20" s="11"/>
      <c r="NCX20" s="11"/>
      <c r="NCY20" s="11"/>
      <c r="NCZ20" s="11"/>
      <c r="NDA20" s="11"/>
      <c r="NDB20" s="11"/>
      <c r="NDC20" s="11"/>
      <c r="NDD20" s="11"/>
      <c r="NDE20" s="11"/>
      <c r="NDF20" s="11"/>
      <c r="NDG20" s="11"/>
      <c r="NDH20" s="11"/>
      <c r="NDI20" s="11"/>
      <c r="NDJ20" s="11"/>
      <c r="NDK20" s="11"/>
      <c r="NDL20" s="11"/>
      <c r="NDM20" s="11"/>
      <c r="NDN20" s="11"/>
      <c r="NDO20" s="11"/>
      <c r="NDP20" s="11"/>
      <c r="NDQ20" s="11"/>
      <c r="NDR20" s="11"/>
      <c r="NDS20" s="11"/>
      <c r="NDT20" s="11"/>
      <c r="NDU20" s="11"/>
      <c r="NDV20" s="11"/>
      <c r="NDW20" s="11"/>
      <c r="NDX20" s="11"/>
      <c r="NDY20" s="11"/>
      <c r="NDZ20" s="11"/>
      <c r="NEA20" s="11"/>
      <c r="NEB20" s="11"/>
      <c r="NEC20" s="11"/>
      <c r="NED20" s="11"/>
      <c r="NEE20" s="11"/>
      <c r="NEF20" s="11"/>
      <c r="NEG20" s="11"/>
      <c r="NEH20" s="11"/>
      <c r="NEI20" s="11"/>
      <c r="NEJ20" s="11"/>
      <c r="NEK20" s="11"/>
      <c r="NEL20" s="11"/>
      <c r="NEM20" s="11"/>
      <c r="NEN20" s="11"/>
      <c r="NEO20" s="11"/>
      <c r="NEP20" s="11"/>
      <c r="NEQ20" s="11"/>
      <c r="NER20" s="11"/>
      <c r="NES20" s="11"/>
      <c r="NET20" s="11"/>
      <c r="NEU20" s="11"/>
      <c r="NEV20" s="11"/>
      <c r="NEW20" s="11"/>
      <c r="NEX20" s="11"/>
      <c r="NEY20" s="11"/>
      <c r="NEZ20" s="11"/>
      <c r="NFA20" s="11"/>
      <c r="NFB20" s="11"/>
      <c r="NFC20" s="11"/>
      <c r="NFD20" s="11"/>
      <c r="NFE20" s="11"/>
      <c r="NFF20" s="11"/>
      <c r="NFG20" s="11"/>
      <c r="NFH20" s="11"/>
      <c r="NFI20" s="11"/>
      <c r="NFJ20" s="11"/>
      <c r="NFK20" s="11"/>
      <c r="NFL20" s="11"/>
      <c r="NFM20" s="11"/>
      <c r="NFN20" s="11"/>
      <c r="NFO20" s="11"/>
      <c r="NFP20" s="11"/>
      <c r="NFQ20" s="11"/>
      <c r="NFR20" s="11"/>
      <c r="NFS20" s="11"/>
      <c r="NFT20" s="11"/>
      <c r="NFU20" s="11"/>
      <c r="NFV20" s="11"/>
      <c r="NFW20" s="11"/>
      <c r="NFX20" s="11"/>
      <c r="NFY20" s="11"/>
      <c r="NFZ20" s="11"/>
      <c r="NGA20" s="11"/>
      <c r="NGB20" s="11"/>
      <c r="NGC20" s="11"/>
      <c r="NGD20" s="11"/>
      <c r="NGE20" s="11"/>
      <c r="NGF20" s="11"/>
      <c r="NGG20" s="11"/>
      <c r="NGH20" s="11"/>
      <c r="NGI20" s="11"/>
      <c r="NGJ20" s="11"/>
      <c r="NGK20" s="11"/>
      <c r="NGL20" s="11"/>
      <c r="NGM20" s="11"/>
      <c r="NGN20" s="11"/>
      <c r="NGO20" s="11"/>
      <c r="NGP20" s="11"/>
      <c r="NGQ20" s="11"/>
      <c r="NGR20" s="11"/>
      <c r="NGS20" s="11"/>
      <c r="NGT20" s="11"/>
      <c r="NGU20" s="11"/>
      <c r="NGV20" s="11"/>
      <c r="NGW20" s="11"/>
      <c r="NGX20" s="11"/>
      <c r="NGY20" s="11"/>
      <c r="NGZ20" s="11"/>
      <c r="NHA20" s="11"/>
      <c r="NHB20" s="11"/>
      <c r="NHC20" s="11"/>
      <c r="NHD20" s="11"/>
      <c r="NHE20" s="11"/>
      <c r="NHF20" s="11"/>
      <c r="NHG20" s="11"/>
      <c r="NHH20" s="11"/>
      <c r="NHI20" s="11"/>
      <c r="NHJ20" s="11"/>
      <c r="NHK20" s="11"/>
      <c r="NHL20" s="11"/>
      <c r="NHM20" s="11"/>
      <c r="NHN20" s="11"/>
      <c r="NHO20" s="11"/>
      <c r="NHP20" s="11"/>
      <c r="NHQ20" s="11"/>
      <c r="NHR20" s="11"/>
      <c r="NHS20" s="11"/>
      <c r="NHT20" s="11"/>
      <c r="NHU20" s="11"/>
      <c r="NHV20" s="11"/>
      <c r="NHW20" s="11"/>
      <c r="NHX20" s="11"/>
      <c r="NHY20" s="11"/>
      <c r="NHZ20" s="11"/>
      <c r="NIA20" s="11"/>
      <c r="NIB20" s="11"/>
      <c r="NIC20" s="11"/>
      <c r="NID20" s="11"/>
      <c r="NIE20" s="11"/>
      <c r="NIF20" s="11"/>
      <c r="NIG20" s="11"/>
      <c r="NIH20" s="11"/>
      <c r="NII20" s="11"/>
      <c r="NIJ20" s="11"/>
      <c r="NIK20" s="11"/>
      <c r="NIL20" s="11"/>
      <c r="NIM20" s="11"/>
      <c r="NIN20" s="11"/>
      <c r="NIO20" s="11"/>
      <c r="NIP20" s="11"/>
      <c r="NIQ20" s="11"/>
      <c r="NIR20" s="11"/>
      <c r="NIS20" s="11"/>
      <c r="NIT20" s="11"/>
      <c r="NIU20" s="11"/>
      <c r="NIV20" s="11"/>
      <c r="NIW20" s="11"/>
      <c r="NIX20" s="11"/>
      <c r="NIY20" s="11"/>
      <c r="NIZ20" s="11"/>
      <c r="NJA20" s="11"/>
      <c r="NJB20" s="11"/>
      <c r="NJC20" s="11"/>
      <c r="NJD20" s="11"/>
      <c r="NJE20" s="11"/>
      <c r="NJF20" s="11"/>
      <c r="NJG20" s="11"/>
      <c r="NJH20" s="11"/>
      <c r="NJI20" s="11"/>
      <c r="NJJ20" s="11"/>
      <c r="NJK20" s="11"/>
      <c r="NJL20" s="11"/>
      <c r="NJM20" s="11"/>
      <c r="NJN20" s="11"/>
      <c r="NJO20" s="11"/>
      <c r="NJP20" s="11"/>
      <c r="NJQ20" s="11"/>
      <c r="NJR20" s="11"/>
      <c r="NJS20" s="11"/>
      <c r="NJT20" s="11"/>
      <c r="NJU20" s="11"/>
      <c r="NJV20" s="11"/>
      <c r="NJW20" s="11"/>
      <c r="NJX20" s="11"/>
      <c r="NJY20" s="11"/>
      <c r="NJZ20" s="11"/>
      <c r="NKA20" s="11"/>
      <c r="NKB20" s="11"/>
      <c r="NKC20" s="11"/>
      <c r="NKD20" s="11"/>
      <c r="NKE20" s="11"/>
      <c r="NKF20" s="11"/>
      <c r="NKG20" s="11"/>
      <c r="NKH20" s="11"/>
      <c r="NKI20" s="11"/>
      <c r="NKJ20" s="11"/>
      <c r="NKK20" s="11"/>
      <c r="NKL20" s="11"/>
      <c r="NKM20" s="11"/>
      <c r="NKN20" s="11"/>
      <c r="NKO20" s="11"/>
      <c r="NKP20" s="11"/>
      <c r="NKQ20" s="11"/>
      <c r="NKR20" s="11"/>
      <c r="NKS20" s="11"/>
      <c r="NKT20" s="11"/>
      <c r="NKU20" s="11"/>
      <c r="NKV20" s="11"/>
      <c r="NKW20" s="11"/>
      <c r="NKX20" s="11"/>
      <c r="NKY20" s="11"/>
      <c r="NKZ20" s="11"/>
      <c r="NLA20" s="11"/>
      <c r="NLB20" s="11"/>
      <c r="NLC20" s="11"/>
      <c r="NLD20" s="11"/>
      <c r="NLE20" s="11"/>
      <c r="NLF20" s="11"/>
      <c r="NLG20" s="11"/>
      <c r="NLH20" s="11"/>
      <c r="NLI20" s="11"/>
      <c r="NLJ20" s="11"/>
      <c r="NLK20" s="11"/>
      <c r="NLL20" s="11"/>
      <c r="NLM20" s="11"/>
      <c r="NLN20" s="11"/>
      <c r="NLO20" s="11"/>
      <c r="NLP20" s="11"/>
      <c r="NLQ20" s="11"/>
      <c r="NLR20" s="11"/>
      <c r="NLS20" s="11"/>
      <c r="NLT20" s="11"/>
      <c r="NLU20" s="11"/>
      <c r="NLV20" s="11"/>
      <c r="NLW20" s="11"/>
      <c r="NLX20" s="11"/>
      <c r="NLY20" s="11"/>
      <c r="NLZ20" s="11"/>
      <c r="NMA20" s="11"/>
      <c r="NMB20" s="11"/>
      <c r="NMC20" s="11"/>
      <c r="NMD20" s="11"/>
      <c r="NME20" s="11"/>
      <c r="NMF20" s="11"/>
      <c r="NMG20" s="11"/>
      <c r="NMH20" s="11"/>
      <c r="NMI20" s="11"/>
      <c r="NMJ20" s="11"/>
      <c r="NMK20" s="11"/>
      <c r="NML20" s="11"/>
      <c r="NMM20" s="11"/>
      <c r="NMN20" s="11"/>
      <c r="NMO20" s="11"/>
      <c r="NMP20" s="11"/>
      <c r="NMQ20" s="11"/>
      <c r="NMR20" s="11"/>
      <c r="NMS20" s="11"/>
      <c r="NMT20" s="11"/>
      <c r="NMU20" s="11"/>
      <c r="NMV20" s="11"/>
      <c r="NMW20" s="11"/>
      <c r="NMX20" s="11"/>
      <c r="NMY20" s="11"/>
      <c r="NMZ20" s="11"/>
      <c r="NNA20" s="11"/>
      <c r="NNB20" s="11"/>
      <c r="NNC20" s="11"/>
      <c r="NND20" s="11"/>
      <c r="NNE20" s="11"/>
      <c r="NNF20" s="11"/>
      <c r="NNG20" s="11"/>
      <c r="NNH20" s="11"/>
      <c r="NNI20" s="11"/>
      <c r="NNJ20" s="11"/>
      <c r="NNK20" s="11"/>
      <c r="NNL20" s="11"/>
      <c r="NNM20" s="11"/>
      <c r="NNN20" s="11"/>
      <c r="NNO20" s="11"/>
      <c r="NNP20" s="11"/>
      <c r="NNQ20" s="11"/>
      <c r="NNR20" s="11"/>
      <c r="NNS20" s="11"/>
      <c r="NNT20" s="11"/>
      <c r="NNU20" s="11"/>
      <c r="NNV20" s="11"/>
      <c r="NNW20" s="11"/>
      <c r="NNX20" s="11"/>
      <c r="NNY20" s="11"/>
      <c r="NNZ20" s="11"/>
      <c r="NOA20" s="11"/>
      <c r="NOB20" s="11"/>
      <c r="NOC20" s="11"/>
      <c r="NOD20" s="11"/>
      <c r="NOE20" s="11"/>
      <c r="NOF20" s="11"/>
      <c r="NOG20" s="11"/>
      <c r="NOH20" s="11"/>
      <c r="NOI20" s="11"/>
      <c r="NOJ20" s="11"/>
      <c r="NOK20" s="11"/>
      <c r="NOL20" s="11"/>
      <c r="NOM20" s="11"/>
      <c r="NON20" s="11"/>
      <c r="NOO20" s="11"/>
      <c r="NOP20" s="11"/>
      <c r="NOQ20" s="11"/>
      <c r="NOR20" s="11"/>
      <c r="NOS20" s="11"/>
      <c r="NOT20" s="11"/>
      <c r="NOU20" s="11"/>
      <c r="NOV20" s="11"/>
      <c r="NOW20" s="11"/>
      <c r="NOX20" s="11"/>
      <c r="NOY20" s="11"/>
      <c r="NOZ20" s="11"/>
      <c r="NPA20" s="11"/>
      <c r="NPB20" s="11"/>
      <c r="NPC20" s="11"/>
      <c r="NPD20" s="11"/>
      <c r="NPE20" s="11"/>
      <c r="NPF20" s="11"/>
      <c r="NPG20" s="11"/>
      <c r="NPH20" s="11"/>
      <c r="NPI20" s="11"/>
      <c r="NPJ20" s="11"/>
      <c r="NPK20" s="11"/>
      <c r="NPL20" s="11"/>
      <c r="NPM20" s="11"/>
      <c r="NPN20" s="11"/>
      <c r="NPO20" s="11"/>
      <c r="NPP20" s="11"/>
      <c r="NPQ20" s="11"/>
      <c r="NPR20" s="11"/>
      <c r="NPS20" s="11"/>
      <c r="NPT20" s="11"/>
      <c r="NPU20" s="11"/>
      <c r="NPV20" s="11"/>
      <c r="NPW20" s="11"/>
      <c r="NPX20" s="11"/>
      <c r="NPY20" s="11"/>
      <c r="NPZ20" s="11"/>
      <c r="NQA20" s="11"/>
      <c r="NQB20" s="11"/>
      <c r="NQC20" s="11"/>
      <c r="NQD20" s="11"/>
      <c r="NQE20" s="11"/>
      <c r="NQF20" s="11"/>
      <c r="NQG20" s="11"/>
      <c r="NQH20" s="11"/>
      <c r="NQI20" s="11"/>
      <c r="NQJ20" s="11"/>
      <c r="NQK20" s="11"/>
      <c r="NQL20" s="11"/>
      <c r="NQM20" s="11"/>
      <c r="NQN20" s="11"/>
      <c r="NQO20" s="11"/>
      <c r="NQP20" s="11"/>
      <c r="NQQ20" s="11"/>
      <c r="NQR20" s="11"/>
      <c r="NQS20" s="11"/>
      <c r="NQT20" s="11"/>
      <c r="NQU20" s="11"/>
      <c r="NQV20" s="11"/>
      <c r="NQW20" s="11"/>
      <c r="NQX20" s="11"/>
      <c r="NQY20" s="11"/>
      <c r="NQZ20" s="11"/>
      <c r="NRA20" s="11"/>
      <c r="NRB20" s="11"/>
      <c r="NRC20" s="11"/>
      <c r="NRD20" s="11"/>
      <c r="NRE20" s="11"/>
      <c r="NRF20" s="11"/>
      <c r="NRG20" s="11"/>
      <c r="NRH20" s="11"/>
      <c r="NRI20" s="11"/>
      <c r="NRJ20" s="11"/>
      <c r="NRK20" s="11"/>
      <c r="NRL20" s="11"/>
      <c r="NRM20" s="11"/>
      <c r="NRN20" s="11"/>
      <c r="NRO20" s="11"/>
      <c r="NRP20" s="11"/>
      <c r="NRQ20" s="11"/>
      <c r="NRR20" s="11"/>
      <c r="NRS20" s="11"/>
      <c r="NRT20" s="11"/>
      <c r="NRU20" s="11"/>
      <c r="NRV20" s="11"/>
      <c r="NRW20" s="11"/>
      <c r="NRX20" s="11"/>
      <c r="NRY20" s="11"/>
      <c r="NRZ20" s="11"/>
      <c r="NSA20" s="11"/>
      <c r="NSB20" s="11"/>
      <c r="NSC20" s="11"/>
      <c r="NSD20" s="11"/>
      <c r="NSE20" s="11"/>
      <c r="NSF20" s="11"/>
      <c r="NSG20" s="11"/>
      <c r="NSH20" s="11"/>
      <c r="NSI20" s="11"/>
      <c r="NSJ20" s="11"/>
      <c r="NSK20" s="11"/>
      <c r="NSL20" s="11"/>
      <c r="NSM20" s="11"/>
      <c r="NSN20" s="11"/>
      <c r="NSO20" s="11"/>
      <c r="NSP20" s="11"/>
      <c r="NSQ20" s="11"/>
      <c r="NSR20" s="11"/>
      <c r="NSS20" s="11"/>
      <c r="NST20" s="11"/>
      <c r="NSU20" s="11"/>
      <c r="NSV20" s="11"/>
      <c r="NSW20" s="11"/>
      <c r="NSX20" s="11"/>
      <c r="NSY20" s="11"/>
      <c r="NSZ20" s="11"/>
      <c r="NTA20" s="11"/>
      <c r="NTB20" s="11"/>
      <c r="NTC20" s="11"/>
      <c r="NTD20" s="11"/>
      <c r="NTE20" s="11"/>
      <c r="NTF20" s="11"/>
      <c r="NTG20" s="11"/>
      <c r="NTH20" s="11"/>
      <c r="NTI20" s="11"/>
      <c r="NTJ20" s="11"/>
      <c r="NTK20" s="11"/>
      <c r="NTL20" s="11"/>
      <c r="NTM20" s="11"/>
      <c r="NTN20" s="11"/>
      <c r="NTO20" s="11"/>
      <c r="NTP20" s="11"/>
      <c r="NTQ20" s="11"/>
      <c r="NTR20" s="11"/>
      <c r="NTS20" s="11"/>
      <c r="NTT20" s="11"/>
      <c r="NTU20" s="11"/>
      <c r="NTV20" s="11"/>
      <c r="NTW20" s="11"/>
      <c r="NTX20" s="11"/>
      <c r="NTY20" s="11"/>
      <c r="NTZ20" s="11"/>
      <c r="NUA20" s="11"/>
      <c r="NUB20" s="11"/>
      <c r="NUC20" s="11"/>
      <c r="NUD20" s="11"/>
      <c r="NUE20" s="11"/>
      <c r="NUF20" s="11"/>
      <c r="NUG20" s="11"/>
      <c r="NUH20" s="11"/>
      <c r="NUI20" s="11"/>
      <c r="NUJ20" s="11"/>
      <c r="NUK20" s="11"/>
      <c r="NUL20" s="11"/>
      <c r="NUM20" s="11"/>
      <c r="NUN20" s="11"/>
      <c r="NUO20" s="11"/>
      <c r="NUP20" s="11"/>
      <c r="NUQ20" s="11"/>
      <c r="NUR20" s="11"/>
      <c r="NUS20" s="11"/>
      <c r="NUT20" s="11"/>
      <c r="NUU20" s="11"/>
      <c r="NUV20" s="11"/>
      <c r="NUW20" s="11"/>
      <c r="NUX20" s="11"/>
      <c r="NUY20" s="11"/>
      <c r="NUZ20" s="11"/>
      <c r="NVA20" s="11"/>
      <c r="NVB20" s="11"/>
      <c r="NVC20" s="11"/>
      <c r="NVD20" s="11"/>
      <c r="NVE20" s="11"/>
      <c r="NVF20" s="11"/>
      <c r="NVG20" s="11"/>
      <c r="NVH20" s="11"/>
      <c r="NVI20" s="11"/>
      <c r="NVJ20" s="11"/>
      <c r="NVK20" s="11"/>
      <c r="NVL20" s="11"/>
      <c r="NVM20" s="11"/>
      <c r="NVN20" s="11"/>
      <c r="NVO20" s="11"/>
      <c r="NVP20" s="11"/>
      <c r="NVQ20" s="11"/>
      <c r="NVR20" s="11"/>
      <c r="NVS20" s="11"/>
      <c r="NVT20" s="11"/>
      <c r="NVU20" s="11"/>
      <c r="NVV20" s="11"/>
      <c r="NVW20" s="11"/>
      <c r="NVX20" s="11"/>
      <c r="NVY20" s="11"/>
      <c r="NVZ20" s="11"/>
      <c r="NWA20" s="11"/>
      <c r="NWB20" s="11"/>
      <c r="NWC20" s="11"/>
      <c r="NWD20" s="11"/>
      <c r="NWE20" s="11"/>
      <c r="NWF20" s="11"/>
      <c r="NWG20" s="11"/>
      <c r="NWH20" s="11"/>
      <c r="NWI20" s="11"/>
      <c r="NWJ20" s="11"/>
      <c r="NWK20" s="11"/>
      <c r="NWL20" s="11"/>
      <c r="NWM20" s="11"/>
      <c r="NWN20" s="11"/>
      <c r="NWO20" s="11"/>
      <c r="NWP20" s="11"/>
      <c r="NWQ20" s="11"/>
      <c r="NWR20" s="11"/>
      <c r="NWS20" s="11"/>
      <c r="NWT20" s="11"/>
      <c r="NWU20" s="11"/>
      <c r="NWV20" s="11"/>
      <c r="NWW20" s="11"/>
      <c r="NWX20" s="11"/>
      <c r="NWY20" s="11"/>
      <c r="NWZ20" s="11"/>
      <c r="NXA20" s="11"/>
      <c r="NXB20" s="11"/>
      <c r="NXC20" s="11"/>
      <c r="NXD20" s="11"/>
      <c r="NXE20" s="11"/>
      <c r="NXF20" s="11"/>
      <c r="NXG20" s="11"/>
      <c r="NXH20" s="11"/>
      <c r="NXI20" s="11"/>
      <c r="NXJ20" s="11"/>
      <c r="NXK20" s="11"/>
      <c r="NXL20" s="11"/>
      <c r="NXM20" s="11"/>
      <c r="NXN20" s="11"/>
      <c r="NXO20" s="11"/>
      <c r="NXP20" s="11"/>
      <c r="NXQ20" s="11"/>
      <c r="NXR20" s="11"/>
      <c r="NXS20" s="11"/>
      <c r="NXT20" s="11"/>
      <c r="NXU20" s="11"/>
      <c r="NXV20" s="11"/>
      <c r="NXW20" s="11"/>
      <c r="NXX20" s="11"/>
      <c r="NXY20" s="11"/>
      <c r="NXZ20" s="11"/>
      <c r="NYA20" s="11"/>
      <c r="NYB20" s="11"/>
      <c r="NYC20" s="11"/>
      <c r="NYD20" s="11"/>
      <c r="NYE20" s="11"/>
      <c r="NYF20" s="11"/>
      <c r="NYG20" s="11"/>
      <c r="NYH20" s="11"/>
      <c r="NYI20" s="11"/>
      <c r="NYJ20" s="11"/>
      <c r="NYK20" s="11"/>
      <c r="NYL20" s="11"/>
      <c r="NYM20" s="11"/>
      <c r="NYN20" s="11"/>
      <c r="NYO20" s="11"/>
      <c r="NYP20" s="11"/>
      <c r="NYQ20" s="11"/>
      <c r="NYR20" s="11"/>
      <c r="NYS20" s="11"/>
      <c r="NYT20" s="11"/>
      <c r="NYU20" s="11"/>
      <c r="NYV20" s="11"/>
      <c r="NYW20" s="11"/>
      <c r="NYX20" s="11"/>
      <c r="NYY20" s="11"/>
      <c r="NYZ20" s="11"/>
      <c r="NZA20" s="11"/>
      <c r="NZB20" s="11"/>
      <c r="NZC20" s="11"/>
      <c r="NZD20" s="11"/>
      <c r="NZE20" s="11"/>
      <c r="NZF20" s="11"/>
      <c r="NZG20" s="11"/>
      <c r="NZH20" s="11"/>
      <c r="NZI20" s="11"/>
      <c r="NZJ20" s="11"/>
      <c r="NZK20" s="11"/>
      <c r="NZL20" s="11"/>
      <c r="NZM20" s="11"/>
      <c r="NZN20" s="11"/>
      <c r="NZO20" s="11"/>
      <c r="NZP20" s="11"/>
      <c r="NZQ20" s="11"/>
      <c r="NZR20" s="11"/>
      <c r="NZS20" s="11"/>
      <c r="NZT20" s="11"/>
      <c r="NZU20" s="11"/>
      <c r="NZV20" s="11"/>
      <c r="NZW20" s="11"/>
      <c r="NZX20" s="11"/>
      <c r="NZY20" s="11"/>
      <c r="NZZ20" s="11"/>
      <c r="OAA20" s="11"/>
      <c r="OAB20" s="11"/>
      <c r="OAC20" s="11"/>
      <c r="OAD20" s="11"/>
      <c r="OAE20" s="11"/>
      <c r="OAF20" s="11"/>
      <c r="OAG20" s="11"/>
      <c r="OAH20" s="11"/>
      <c r="OAI20" s="11"/>
      <c r="OAJ20" s="11"/>
      <c r="OAK20" s="11"/>
      <c r="OAL20" s="11"/>
      <c r="OAM20" s="11"/>
      <c r="OAN20" s="11"/>
      <c r="OAO20" s="11"/>
      <c r="OAP20" s="11"/>
      <c r="OAQ20" s="11"/>
      <c r="OAR20" s="11"/>
      <c r="OAS20" s="11"/>
      <c r="OAT20" s="11"/>
      <c r="OAU20" s="11"/>
      <c r="OAV20" s="11"/>
      <c r="OAW20" s="11"/>
      <c r="OAX20" s="11"/>
      <c r="OAY20" s="11"/>
      <c r="OAZ20" s="11"/>
      <c r="OBA20" s="11"/>
      <c r="OBB20" s="11"/>
      <c r="OBC20" s="11"/>
      <c r="OBD20" s="11"/>
      <c r="OBE20" s="11"/>
      <c r="OBF20" s="11"/>
      <c r="OBG20" s="11"/>
      <c r="OBH20" s="11"/>
      <c r="OBI20" s="11"/>
      <c r="OBJ20" s="11"/>
      <c r="OBK20" s="11"/>
      <c r="OBL20" s="11"/>
      <c r="OBM20" s="11"/>
      <c r="OBN20" s="11"/>
      <c r="OBO20" s="11"/>
      <c r="OBP20" s="11"/>
      <c r="OBQ20" s="11"/>
      <c r="OBR20" s="11"/>
      <c r="OBS20" s="11"/>
      <c r="OBT20" s="11"/>
      <c r="OBU20" s="11"/>
      <c r="OBV20" s="11"/>
      <c r="OBW20" s="11"/>
      <c r="OBX20" s="11"/>
      <c r="OBY20" s="11"/>
      <c r="OBZ20" s="11"/>
      <c r="OCA20" s="11"/>
      <c r="OCB20" s="11"/>
      <c r="OCC20" s="11"/>
      <c r="OCD20" s="11"/>
      <c r="OCE20" s="11"/>
      <c r="OCF20" s="11"/>
      <c r="OCG20" s="11"/>
      <c r="OCH20" s="11"/>
      <c r="OCI20" s="11"/>
      <c r="OCJ20" s="11"/>
      <c r="OCK20" s="11"/>
      <c r="OCL20" s="11"/>
      <c r="OCM20" s="11"/>
      <c r="OCN20" s="11"/>
      <c r="OCO20" s="11"/>
      <c r="OCP20" s="11"/>
      <c r="OCQ20" s="11"/>
      <c r="OCR20" s="11"/>
      <c r="OCS20" s="11"/>
      <c r="OCT20" s="11"/>
      <c r="OCU20" s="11"/>
      <c r="OCV20" s="11"/>
      <c r="OCW20" s="11"/>
      <c r="OCX20" s="11"/>
      <c r="OCY20" s="11"/>
      <c r="OCZ20" s="11"/>
      <c r="ODA20" s="11"/>
      <c r="ODB20" s="11"/>
      <c r="ODC20" s="11"/>
      <c r="ODD20" s="11"/>
      <c r="ODE20" s="11"/>
      <c r="ODF20" s="11"/>
      <c r="ODG20" s="11"/>
      <c r="ODH20" s="11"/>
      <c r="ODI20" s="11"/>
      <c r="ODJ20" s="11"/>
      <c r="ODK20" s="11"/>
      <c r="ODL20" s="11"/>
      <c r="ODM20" s="11"/>
      <c r="ODN20" s="11"/>
      <c r="ODO20" s="11"/>
      <c r="ODP20" s="11"/>
      <c r="ODQ20" s="11"/>
      <c r="ODR20" s="11"/>
      <c r="ODS20" s="11"/>
      <c r="ODT20" s="11"/>
      <c r="ODU20" s="11"/>
      <c r="ODV20" s="11"/>
      <c r="ODW20" s="11"/>
      <c r="ODX20" s="11"/>
      <c r="ODY20" s="11"/>
      <c r="ODZ20" s="11"/>
      <c r="OEA20" s="11"/>
      <c r="OEB20" s="11"/>
      <c r="OEC20" s="11"/>
      <c r="OED20" s="11"/>
      <c r="OEE20" s="11"/>
      <c r="OEF20" s="11"/>
      <c r="OEG20" s="11"/>
      <c r="OEH20" s="11"/>
      <c r="OEI20" s="11"/>
      <c r="OEJ20" s="11"/>
      <c r="OEK20" s="11"/>
      <c r="OEL20" s="11"/>
      <c r="OEM20" s="11"/>
      <c r="OEN20" s="11"/>
      <c r="OEO20" s="11"/>
      <c r="OEP20" s="11"/>
      <c r="OEQ20" s="11"/>
      <c r="OER20" s="11"/>
      <c r="OES20" s="11"/>
      <c r="OET20" s="11"/>
      <c r="OEU20" s="11"/>
      <c r="OEV20" s="11"/>
      <c r="OEW20" s="11"/>
      <c r="OEX20" s="11"/>
      <c r="OEY20" s="11"/>
      <c r="OEZ20" s="11"/>
      <c r="OFA20" s="11"/>
      <c r="OFB20" s="11"/>
      <c r="OFC20" s="11"/>
      <c r="OFD20" s="11"/>
      <c r="OFE20" s="11"/>
      <c r="OFF20" s="11"/>
      <c r="OFG20" s="11"/>
      <c r="OFH20" s="11"/>
      <c r="OFI20" s="11"/>
      <c r="OFJ20" s="11"/>
      <c r="OFK20" s="11"/>
      <c r="OFL20" s="11"/>
      <c r="OFM20" s="11"/>
      <c r="OFN20" s="11"/>
      <c r="OFO20" s="11"/>
      <c r="OFP20" s="11"/>
      <c r="OFQ20" s="11"/>
      <c r="OFR20" s="11"/>
      <c r="OFS20" s="11"/>
      <c r="OFT20" s="11"/>
      <c r="OFU20" s="11"/>
      <c r="OFV20" s="11"/>
      <c r="OFW20" s="11"/>
      <c r="OFX20" s="11"/>
      <c r="OFY20" s="11"/>
      <c r="OFZ20" s="11"/>
      <c r="OGA20" s="11"/>
      <c r="OGB20" s="11"/>
      <c r="OGC20" s="11"/>
      <c r="OGD20" s="11"/>
      <c r="OGE20" s="11"/>
      <c r="OGF20" s="11"/>
      <c r="OGG20" s="11"/>
      <c r="OGH20" s="11"/>
      <c r="OGI20" s="11"/>
      <c r="OGJ20" s="11"/>
      <c r="OGK20" s="11"/>
      <c r="OGL20" s="11"/>
      <c r="OGM20" s="11"/>
      <c r="OGN20" s="11"/>
      <c r="OGO20" s="11"/>
      <c r="OGP20" s="11"/>
      <c r="OGQ20" s="11"/>
      <c r="OGR20" s="11"/>
      <c r="OGS20" s="11"/>
      <c r="OGT20" s="11"/>
      <c r="OGU20" s="11"/>
      <c r="OGV20" s="11"/>
      <c r="OGW20" s="11"/>
      <c r="OGX20" s="11"/>
      <c r="OGY20" s="11"/>
      <c r="OGZ20" s="11"/>
      <c r="OHA20" s="11"/>
      <c r="OHB20" s="11"/>
      <c r="OHC20" s="11"/>
      <c r="OHD20" s="11"/>
      <c r="OHE20" s="11"/>
      <c r="OHF20" s="11"/>
      <c r="OHG20" s="11"/>
      <c r="OHH20" s="11"/>
      <c r="OHI20" s="11"/>
      <c r="OHJ20" s="11"/>
      <c r="OHK20" s="11"/>
      <c r="OHL20" s="11"/>
      <c r="OHM20" s="11"/>
      <c r="OHN20" s="11"/>
      <c r="OHO20" s="11"/>
      <c r="OHP20" s="11"/>
      <c r="OHQ20" s="11"/>
      <c r="OHR20" s="11"/>
      <c r="OHS20" s="11"/>
      <c r="OHT20" s="11"/>
      <c r="OHU20" s="11"/>
      <c r="OHV20" s="11"/>
      <c r="OHW20" s="11"/>
      <c r="OHX20" s="11"/>
      <c r="OHY20" s="11"/>
      <c r="OHZ20" s="11"/>
      <c r="OIA20" s="11"/>
      <c r="OIB20" s="11"/>
      <c r="OIC20" s="11"/>
      <c r="OID20" s="11"/>
      <c r="OIE20" s="11"/>
      <c r="OIF20" s="11"/>
      <c r="OIG20" s="11"/>
      <c r="OIH20" s="11"/>
      <c r="OII20" s="11"/>
      <c r="OIJ20" s="11"/>
      <c r="OIK20" s="11"/>
      <c r="OIL20" s="11"/>
      <c r="OIM20" s="11"/>
      <c r="OIN20" s="11"/>
      <c r="OIO20" s="11"/>
      <c r="OIP20" s="11"/>
      <c r="OIQ20" s="11"/>
      <c r="OIR20" s="11"/>
      <c r="OIS20" s="11"/>
      <c r="OIT20" s="11"/>
      <c r="OIU20" s="11"/>
      <c r="OIV20" s="11"/>
      <c r="OIW20" s="11"/>
      <c r="OIX20" s="11"/>
      <c r="OIY20" s="11"/>
      <c r="OIZ20" s="11"/>
      <c r="OJA20" s="11"/>
      <c r="OJB20" s="11"/>
      <c r="OJC20" s="11"/>
      <c r="OJD20" s="11"/>
      <c r="OJE20" s="11"/>
      <c r="OJF20" s="11"/>
      <c r="OJG20" s="11"/>
      <c r="OJH20" s="11"/>
      <c r="OJI20" s="11"/>
      <c r="OJJ20" s="11"/>
      <c r="OJK20" s="11"/>
      <c r="OJL20" s="11"/>
      <c r="OJM20" s="11"/>
      <c r="OJN20" s="11"/>
      <c r="OJO20" s="11"/>
      <c r="OJP20" s="11"/>
      <c r="OJQ20" s="11"/>
      <c r="OJR20" s="11"/>
      <c r="OJS20" s="11"/>
      <c r="OJT20" s="11"/>
      <c r="OJU20" s="11"/>
      <c r="OJV20" s="11"/>
      <c r="OJW20" s="11"/>
      <c r="OJX20" s="11"/>
      <c r="OJY20" s="11"/>
      <c r="OJZ20" s="11"/>
      <c r="OKA20" s="11"/>
      <c r="OKB20" s="11"/>
      <c r="OKC20" s="11"/>
      <c r="OKD20" s="11"/>
      <c r="OKE20" s="11"/>
      <c r="OKF20" s="11"/>
      <c r="OKG20" s="11"/>
      <c r="OKH20" s="11"/>
      <c r="OKI20" s="11"/>
      <c r="OKJ20" s="11"/>
      <c r="OKK20" s="11"/>
      <c r="OKL20" s="11"/>
      <c r="OKM20" s="11"/>
      <c r="OKN20" s="11"/>
      <c r="OKO20" s="11"/>
      <c r="OKP20" s="11"/>
      <c r="OKQ20" s="11"/>
      <c r="OKR20" s="11"/>
      <c r="OKS20" s="11"/>
      <c r="OKT20" s="11"/>
      <c r="OKU20" s="11"/>
      <c r="OKV20" s="11"/>
      <c r="OKW20" s="11"/>
      <c r="OKX20" s="11"/>
      <c r="OKY20" s="11"/>
      <c r="OKZ20" s="11"/>
      <c r="OLA20" s="11"/>
      <c r="OLB20" s="11"/>
      <c r="OLC20" s="11"/>
      <c r="OLD20" s="11"/>
      <c r="OLE20" s="11"/>
      <c r="OLF20" s="11"/>
      <c r="OLG20" s="11"/>
      <c r="OLH20" s="11"/>
      <c r="OLI20" s="11"/>
      <c r="OLJ20" s="11"/>
      <c r="OLK20" s="11"/>
      <c r="OLL20" s="11"/>
      <c r="OLM20" s="11"/>
      <c r="OLN20" s="11"/>
      <c r="OLO20" s="11"/>
      <c r="OLP20" s="11"/>
      <c r="OLQ20" s="11"/>
      <c r="OLR20" s="11"/>
      <c r="OLS20" s="11"/>
      <c r="OLT20" s="11"/>
      <c r="OLU20" s="11"/>
      <c r="OLV20" s="11"/>
      <c r="OLW20" s="11"/>
      <c r="OLX20" s="11"/>
      <c r="OLY20" s="11"/>
      <c r="OLZ20" s="11"/>
      <c r="OMA20" s="11"/>
      <c r="OMB20" s="11"/>
      <c r="OMC20" s="11"/>
      <c r="OMD20" s="11"/>
      <c r="OME20" s="11"/>
      <c r="OMF20" s="11"/>
      <c r="OMG20" s="11"/>
      <c r="OMH20" s="11"/>
      <c r="OMI20" s="11"/>
      <c r="OMJ20" s="11"/>
      <c r="OMK20" s="11"/>
      <c r="OML20" s="11"/>
      <c r="OMM20" s="11"/>
      <c r="OMN20" s="11"/>
      <c r="OMO20" s="11"/>
      <c r="OMP20" s="11"/>
      <c r="OMQ20" s="11"/>
      <c r="OMR20" s="11"/>
      <c r="OMS20" s="11"/>
      <c r="OMT20" s="11"/>
      <c r="OMU20" s="11"/>
      <c r="OMV20" s="11"/>
      <c r="OMW20" s="11"/>
      <c r="OMX20" s="11"/>
      <c r="OMY20" s="11"/>
      <c r="OMZ20" s="11"/>
      <c r="ONA20" s="11"/>
      <c r="ONB20" s="11"/>
      <c r="ONC20" s="11"/>
      <c r="OND20" s="11"/>
      <c r="ONE20" s="11"/>
      <c r="ONF20" s="11"/>
      <c r="ONG20" s="11"/>
      <c r="ONH20" s="11"/>
      <c r="ONI20" s="11"/>
      <c r="ONJ20" s="11"/>
      <c r="ONK20" s="11"/>
      <c r="ONL20" s="11"/>
      <c r="ONM20" s="11"/>
      <c r="ONN20" s="11"/>
      <c r="ONO20" s="11"/>
      <c r="ONP20" s="11"/>
      <c r="ONQ20" s="11"/>
      <c r="ONR20" s="11"/>
      <c r="ONS20" s="11"/>
      <c r="ONT20" s="11"/>
      <c r="ONU20" s="11"/>
      <c r="ONV20" s="11"/>
      <c r="ONW20" s="11"/>
      <c r="ONX20" s="11"/>
      <c r="ONY20" s="11"/>
      <c r="ONZ20" s="11"/>
      <c r="OOA20" s="11"/>
      <c r="OOB20" s="11"/>
      <c r="OOC20" s="11"/>
      <c r="OOD20" s="11"/>
      <c r="OOE20" s="11"/>
      <c r="OOF20" s="11"/>
      <c r="OOG20" s="11"/>
      <c r="OOH20" s="11"/>
      <c r="OOI20" s="11"/>
      <c r="OOJ20" s="11"/>
      <c r="OOK20" s="11"/>
      <c r="OOL20" s="11"/>
      <c r="OOM20" s="11"/>
      <c r="OON20" s="11"/>
      <c r="OOO20" s="11"/>
      <c r="OOP20" s="11"/>
      <c r="OOQ20" s="11"/>
      <c r="OOR20" s="11"/>
      <c r="OOS20" s="11"/>
      <c r="OOT20" s="11"/>
      <c r="OOU20" s="11"/>
      <c r="OOV20" s="11"/>
      <c r="OOW20" s="11"/>
      <c r="OOX20" s="11"/>
      <c r="OOY20" s="11"/>
      <c r="OOZ20" s="11"/>
      <c r="OPA20" s="11"/>
      <c r="OPB20" s="11"/>
      <c r="OPC20" s="11"/>
      <c r="OPD20" s="11"/>
      <c r="OPE20" s="11"/>
      <c r="OPF20" s="11"/>
      <c r="OPG20" s="11"/>
      <c r="OPH20" s="11"/>
      <c r="OPI20" s="11"/>
      <c r="OPJ20" s="11"/>
      <c r="OPK20" s="11"/>
      <c r="OPL20" s="11"/>
      <c r="OPM20" s="11"/>
      <c r="OPN20" s="11"/>
      <c r="OPO20" s="11"/>
      <c r="OPP20" s="11"/>
      <c r="OPQ20" s="11"/>
      <c r="OPR20" s="11"/>
      <c r="OPS20" s="11"/>
      <c r="OPT20" s="11"/>
      <c r="OPU20" s="11"/>
      <c r="OPV20" s="11"/>
      <c r="OPW20" s="11"/>
      <c r="OPX20" s="11"/>
      <c r="OPY20" s="11"/>
      <c r="OPZ20" s="11"/>
      <c r="OQA20" s="11"/>
      <c r="OQB20" s="11"/>
      <c r="OQC20" s="11"/>
      <c r="OQD20" s="11"/>
      <c r="OQE20" s="11"/>
      <c r="OQF20" s="11"/>
      <c r="OQG20" s="11"/>
      <c r="OQH20" s="11"/>
      <c r="OQI20" s="11"/>
      <c r="OQJ20" s="11"/>
      <c r="OQK20" s="11"/>
      <c r="OQL20" s="11"/>
      <c r="OQM20" s="11"/>
      <c r="OQN20" s="11"/>
      <c r="OQO20" s="11"/>
      <c r="OQP20" s="11"/>
      <c r="OQQ20" s="11"/>
      <c r="OQR20" s="11"/>
      <c r="OQS20" s="11"/>
      <c r="OQT20" s="11"/>
      <c r="OQU20" s="11"/>
      <c r="OQV20" s="11"/>
      <c r="OQW20" s="11"/>
      <c r="OQX20" s="11"/>
      <c r="OQY20" s="11"/>
      <c r="OQZ20" s="11"/>
      <c r="ORA20" s="11"/>
      <c r="ORB20" s="11"/>
      <c r="ORC20" s="11"/>
      <c r="ORD20" s="11"/>
      <c r="ORE20" s="11"/>
      <c r="ORF20" s="11"/>
      <c r="ORG20" s="11"/>
      <c r="ORH20" s="11"/>
      <c r="ORI20" s="11"/>
      <c r="ORJ20" s="11"/>
      <c r="ORK20" s="11"/>
      <c r="ORL20" s="11"/>
      <c r="ORM20" s="11"/>
      <c r="ORN20" s="11"/>
      <c r="ORO20" s="11"/>
      <c r="ORP20" s="11"/>
      <c r="ORQ20" s="11"/>
      <c r="ORR20" s="11"/>
      <c r="ORS20" s="11"/>
      <c r="ORT20" s="11"/>
      <c r="ORU20" s="11"/>
      <c r="ORV20" s="11"/>
      <c r="ORW20" s="11"/>
      <c r="ORX20" s="11"/>
      <c r="ORY20" s="11"/>
      <c r="ORZ20" s="11"/>
      <c r="OSA20" s="11"/>
      <c r="OSB20" s="11"/>
      <c r="OSC20" s="11"/>
      <c r="OSD20" s="11"/>
      <c r="OSE20" s="11"/>
      <c r="OSF20" s="11"/>
      <c r="OSG20" s="11"/>
      <c r="OSH20" s="11"/>
      <c r="OSI20" s="11"/>
      <c r="OSJ20" s="11"/>
      <c r="OSK20" s="11"/>
      <c r="OSL20" s="11"/>
      <c r="OSM20" s="11"/>
      <c r="OSN20" s="11"/>
      <c r="OSO20" s="11"/>
      <c r="OSP20" s="11"/>
      <c r="OSQ20" s="11"/>
      <c r="OSR20" s="11"/>
      <c r="OSS20" s="11"/>
      <c r="OST20" s="11"/>
      <c r="OSU20" s="11"/>
      <c r="OSV20" s="11"/>
      <c r="OSW20" s="11"/>
      <c r="OSX20" s="11"/>
      <c r="OSY20" s="11"/>
      <c r="OSZ20" s="11"/>
      <c r="OTA20" s="11"/>
      <c r="OTB20" s="11"/>
      <c r="OTC20" s="11"/>
      <c r="OTD20" s="11"/>
      <c r="OTE20" s="11"/>
      <c r="OTF20" s="11"/>
      <c r="OTG20" s="11"/>
      <c r="OTH20" s="11"/>
      <c r="OTI20" s="11"/>
      <c r="OTJ20" s="11"/>
      <c r="OTK20" s="11"/>
      <c r="OTL20" s="11"/>
      <c r="OTM20" s="11"/>
      <c r="OTN20" s="11"/>
      <c r="OTO20" s="11"/>
      <c r="OTP20" s="11"/>
      <c r="OTQ20" s="11"/>
      <c r="OTR20" s="11"/>
      <c r="OTS20" s="11"/>
      <c r="OTT20" s="11"/>
      <c r="OTU20" s="11"/>
      <c r="OTV20" s="11"/>
      <c r="OTW20" s="11"/>
      <c r="OTX20" s="11"/>
      <c r="OTY20" s="11"/>
      <c r="OTZ20" s="11"/>
      <c r="OUA20" s="11"/>
      <c r="OUB20" s="11"/>
      <c r="OUC20" s="11"/>
      <c r="OUD20" s="11"/>
      <c r="OUE20" s="11"/>
      <c r="OUF20" s="11"/>
      <c r="OUG20" s="11"/>
      <c r="OUH20" s="11"/>
      <c r="OUI20" s="11"/>
      <c r="OUJ20" s="11"/>
      <c r="OUK20" s="11"/>
      <c r="OUL20" s="11"/>
      <c r="OUM20" s="11"/>
      <c r="OUN20" s="11"/>
      <c r="OUO20" s="11"/>
      <c r="OUP20" s="11"/>
      <c r="OUQ20" s="11"/>
      <c r="OUR20" s="11"/>
      <c r="OUS20" s="11"/>
      <c r="OUT20" s="11"/>
      <c r="OUU20" s="11"/>
      <c r="OUV20" s="11"/>
      <c r="OUW20" s="11"/>
      <c r="OUX20" s="11"/>
      <c r="OUY20" s="11"/>
      <c r="OUZ20" s="11"/>
      <c r="OVA20" s="11"/>
      <c r="OVB20" s="11"/>
      <c r="OVC20" s="11"/>
      <c r="OVD20" s="11"/>
      <c r="OVE20" s="11"/>
      <c r="OVF20" s="11"/>
      <c r="OVG20" s="11"/>
      <c r="OVH20" s="11"/>
      <c r="OVI20" s="11"/>
      <c r="OVJ20" s="11"/>
      <c r="OVK20" s="11"/>
      <c r="OVL20" s="11"/>
      <c r="OVM20" s="11"/>
      <c r="OVN20" s="11"/>
      <c r="OVO20" s="11"/>
      <c r="OVP20" s="11"/>
      <c r="OVQ20" s="11"/>
      <c r="OVR20" s="11"/>
      <c r="OVS20" s="11"/>
      <c r="OVT20" s="11"/>
      <c r="OVU20" s="11"/>
      <c r="OVV20" s="11"/>
      <c r="OVW20" s="11"/>
      <c r="OVX20" s="11"/>
      <c r="OVY20" s="11"/>
      <c r="OVZ20" s="11"/>
      <c r="OWA20" s="11"/>
      <c r="OWB20" s="11"/>
      <c r="OWC20" s="11"/>
      <c r="OWD20" s="11"/>
      <c r="OWE20" s="11"/>
      <c r="OWF20" s="11"/>
      <c r="OWG20" s="11"/>
      <c r="OWH20" s="11"/>
      <c r="OWI20" s="11"/>
      <c r="OWJ20" s="11"/>
      <c r="OWK20" s="11"/>
      <c r="OWL20" s="11"/>
      <c r="OWM20" s="11"/>
      <c r="OWN20" s="11"/>
      <c r="OWO20" s="11"/>
      <c r="OWP20" s="11"/>
      <c r="OWQ20" s="11"/>
      <c r="OWR20" s="11"/>
      <c r="OWS20" s="11"/>
      <c r="OWT20" s="11"/>
      <c r="OWU20" s="11"/>
      <c r="OWV20" s="11"/>
      <c r="OWW20" s="11"/>
      <c r="OWX20" s="11"/>
      <c r="OWY20" s="11"/>
      <c r="OWZ20" s="11"/>
      <c r="OXA20" s="11"/>
      <c r="OXB20" s="11"/>
      <c r="OXC20" s="11"/>
      <c r="OXD20" s="11"/>
      <c r="OXE20" s="11"/>
      <c r="OXF20" s="11"/>
      <c r="OXG20" s="11"/>
      <c r="OXH20" s="11"/>
      <c r="OXI20" s="11"/>
      <c r="OXJ20" s="11"/>
      <c r="OXK20" s="11"/>
      <c r="OXL20" s="11"/>
      <c r="OXM20" s="11"/>
      <c r="OXN20" s="11"/>
      <c r="OXO20" s="11"/>
      <c r="OXP20" s="11"/>
      <c r="OXQ20" s="11"/>
      <c r="OXR20" s="11"/>
      <c r="OXS20" s="11"/>
      <c r="OXT20" s="11"/>
      <c r="OXU20" s="11"/>
      <c r="OXV20" s="11"/>
      <c r="OXW20" s="11"/>
      <c r="OXX20" s="11"/>
      <c r="OXY20" s="11"/>
      <c r="OXZ20" s="11"/>
      <c r="OYA20" s="11"/>
      <c r="OYB20" s="11"/>
      <c r="OYC20" s="11"/>
      <c r="OYD20" s="11"/>
      <c r="OYE20" s="11"/>
      <c r="OYF20" s="11"/>
      <c r="OYG20" s="11"/>
      <c r="OYH20" s="11"/>
      <c r="OYI20" s="11"/>
      <c r="OYJ20" s="11"/>
      <c r="OYK20" s="11"/>
      <c r="OYL20" s="11"/>
      <c r="OYM20" s="11"/>
      <c r="OYN20" s="11"/>
      <c r="OYO20" s="11"/>
      <c r="OYP20" s="11"/>
      <c r="OYQ20" s="11"/>
      <c r="OYR20" s="11"/>
      <c r="OYS20" s="11"/>
      <c r="OYT20" s="11"/>
      <c r="OYU20" s="11"/>
      <c r="OYV20" s="11"/>
      <c r="OYW20" s="11"/>
      <c r="OYX20" s="11"/>
      <c r="OYY20" s="11"/>
      <c r="OYZ20" s="11"/>
      <c r="OZA20" s="11"/>
      <c r="OZB20" s="11"/>
      <c r="OZC20" s="11"/>
      <c r="OZD20" s="11"/>
      <c r="OZE20" s="11"/>
      <c r="OZF20" s="11"/>
      <c r="OZG20" s="11"/>
      <c r="OZH20" s="11"/>
      <c r="OZI20" s="11"/>
      <c r="OZJ20" s="11"/>
      <c r="OZK20" s="11"/>
      <c r="OZL20" s="11"/>
      <c r="OZM20" s="11"/>
      <c r="OZN20" s="11"/>
      <c r="OZO20" s="11"/>
      <c r="OZP20" s="11"/>
      <c r="OZQ20" s="11"/>
      <c r="OZR20" s="11"/>
      <c r="OZS20" s="11"/>
      <c r="OZT20" s="11"/>
      <c r="OZU20" s="11"/>
      <c r="OZV20" s="11"/>
      <c r="OZW20" s="11"/>
      <c r="OZX20" s="11"/>
      <c r="OZY20" s="11"/>
      <c r="OZZ20" s="11"/>
      <c r="PAA20" s="11"/>
      <c r="PAB20" s="11"/>
      <c r="PAC20" s="11"/>
      <c r="PAD20" s="11"/>
      <c r="PAE20" s="11"/>
      <c r="PAF20" s="11"/>
      <c r="PAG20" s="11"/>
      <c r="PAH20" s="11"/>
      <c r="PAI20" s="11"/>
      <c r="PAJ20" s="11"/>
      <c r="PAK20" s="11"/>
      <c r="PAL20" s="11"/>
      <c r="PAM20" s="11"/>
      <c r="PAN20" s="11"/>
      <c r="PAO20" s="11"/>
      <c r="PAP20" s="11"/>
      <c r="PAQ20" s="11"/>
      <c r="PAR20" s="11"/>
      <c r="PAS20" s="11"/>
      <c r="PAT20" s="11"/>
      <c r="PAU20" s="11"/>
      <c r="PAV20" s="11"/>
      <c r="PAW20" s="11"/>
      <c r="PAX20" s="11"/>
      <c r="PAY20" s="11"/>
      <c r="PAZ20" s="11"/>
      <c r="PBA20" s="11"/>
      <c r="PBB20" s="11"/>
      <c r="PBC20" s="11"/>
      <c r="PBD20" s="11"/>
      <c r="PBE20" s="11"/>
      <c r="PBF20" s="11"/>
      <c r="PBG20" s="11"/>
      <c r="PBH20" s="11"/>
      <c r="PBI20" s="11"/>
      <c r="PBJ20" s="11"/>
      <c r="PBK20" s="11"/>
      <c r="PBL20" s="11"/>
      <c r="PBM20" s="11"/>
      <c r="PBN20" s="11"/>
      <c r="PBO20" s="11"/>
      <c r="PBP20" s="11"/>
      <c r="PBQ20" s="11"/>
      <c r="PBR20" s="11"/>
      <c r="PBS20" s="11"/>
      <c r="PBT20" s="11"/>
      <c r="PBU20" s="11"/>
      <c r="PBV20" s="11"/>
      <c r="PBW20" s="11"/>
      <c r="PBX20" s="11"/>
      <c r="PBY20" s="11"/>
      <c r="PBZ20" s="11"/>
      <c r="PCA20" s="11"/>
      <c r="PCB20" s="11"/>
      <c r="PCC20" s="11"/>
      <c r="PCD20" s="11"/>
      <c r="PCE20" s="11"/>
      <c r="PCF20" s="11"/>
      <c r="PCG20" s="11"/>
      <c r="PCH20" s="11"/>
      <c r="PCI20" s="11"/>
      <c r="PCJ20" s="11"/>
      <c r="PCK20" s="11"/>
      <c r="PCL20" s="11"/>
      <c r="PCM20" s="11"/>
      <c r="PCN20" s="11"/>
      <c r="PCO20" s="11"/>
      <c r="PCP20" s="11"/>
      <c r="PCQ20" s="11"/>
      <c r="PCR20" s="11"/>
      <c r="PCS20" s="11"/>
      <c r="PCT20" s="11"/>
      <c r="PCU20" s="11"/>
      <c r="PCV20" s="11"/>
      <c r="PCW20" s="11"/>
      <c r="PCX20" s="11"/>
      <c r="PCY20" s="11"/>
      <c r="PCZ20" s="11"/>
      <c r="PDA20" s="11"/>
      <c r="PDB20" s="11"/>
      <c r="PDC20" s="11"/>
      <c r="PDD20" s="11"/>
      <c r="PDE20" s="11"/>
      <c r="PDF20" s="11"/>
      <c r="PDG20" s="11"/>
      <c r="PDH20" s="11"/>
      <c r="PDI20" s="11"/>
      <c r="PDJ20" s="11"/>
      <c r="PDK20" s="11"/>
      <c r="PDL20" s="11"/>
      <c r="PDM20" s="11"/>
      <c r="PDN20" s="11"/>
      <c r="PDO20" s="11"/>
      <c r="PDP20" s="11"/>
      <c r="PDQ20" s="11"/>
      <c r="PDR20" s="11"/>
      <c r="PDS20" s="11"/>
      <c r="PDT20" s="11"/>
      <c r="PDU20" s="11"/>
      <c r="PDV20" s="11"/>
      <c r="PDW20" s="11"/>
      <c r="PDX20" s="11"/>
      <c r="PDY20" s="11"/>
      <c r="PDZ20" s="11"/>
      <c r="PEA20" s="11"/>
      <c r="PEB20" s="11"/>
      <c r="PEC20" s="11"/>
      <c r="PED20" s="11"/>
      <c r="PEE20" s="11"/>
      <c r="PEF20" s="11"/>
      <c r="PEG20" s="11"/>
      <c r="PEH20" s="11"/>
      <c r="PEI20" s="11"/>
      <c r="PEJ20" s="11"/>
      <c r="PEK20" s="11"/>
      <c r="PEL20" s="11"/>
      <c r="PEM20" s="11"/>
      <c r="PEN20" s="11"/>
      <c r="PEO20" s="11"/>
      <c r="PEP20" s="11"/>
      <c r="PEQ20" s="11"/>
      <c r="PER20" s="11"/>
      <c r="PES20" s="11"/>
      <c r="PET20" s="11"/>
      <c r="PEU20" s="11"/>
      <c r="PEV20" s="11"/>
      <c r="PEW20" s="11"/>
      <c r="PEX20" s="11"/>
      <c r="PEY20" s="11"/>
      <c r="PEZ20" s="11"/>
      <c r="PFA20" s="11"/>
      <c r="PFB20" s="11"/>
      <c r="PFC20" s="11"/>
      <c r="PFD20" s="11"/>
      <c r="PFE20" s="11"/>
      <c r="PFF20" s="11"/>
      <c r="PFG20" s="11"/>
      <c r="PFH20" s="11"/>
      <c r="PFI20" s="11"/>
      <c r="PFJ20" s="11"/>
      <c r="PFK20" s="11"/>
      <c r="PFL20" s="11"/>
      <c r="PFM20" s="11"/>
      <c r="PFN20" s="11"/>
      <c r="PFO20" s="11"/>
      <c r="PFP20" s="11"/>
      <c r="PFQ20" s="11"/>
      <c r="PFR20" s="11"/>
      <c r="PFS20" s="11"/>
      <c r="PFT20" s="11"/>
      <c r="PFU20" s="11"/>
      <c r="PFV20" s="11"/>
      <c r="PFW20" s="11"/>
      <c r="PFX20" s="11"/>
      <c r="PFY20" s="11"/>
      <c r="PFZ20" s="11"/>
      <c r="PGA20" s="11"/>
      <c r="PGB20" s="11"/>
      <c r="PGC20" s="11"/>
      <c r="PGD20" s="11"/>
      <c r="PGE20" s="11"/>
      <c r="PGF20" s="11"/>
      <c r="PGG20" s="11"/>
      <c r="PGH20" s="11"/>
      <c r="PGI20" s="11"/>
      <c r="PGJ20" s="11"/>
      <c r="PGK20" s="11"/>
      <c r="PGL20" s="11"/>
      <c r="PGM20" s="11"/>
      <c r="PGN20" s="11"/>
      <c r="PGO20" s="11"/>
      <c r="PGP20" s="11"/>
      <c r="PGQ20" s="11"/>
      <c r="PGR20" s="11"/>
      <c r="PGS20" s="11"/>
      <c r="PGT20" s="11"/>
      <c r="PGU20" s="11"/>
      <c r="PGV20" s="11"/>
      <c r="PGW20" s="11"/>
      <c r="PGX20" s="11"/>
      <c r="PGY20" s="11"/>
      <c r="PGZ20" s="11"/>
      <c r="PHA20" s="11"/>
      <c r="PHB20" s="11"/>
      <c r="PHC20" s="11"/>
      <c r="PHD20" s="11"/>
      <c r="PHE20" s="11"/>
      <c r="PHF20" s="11"/>
      <c r="PHG20" s="11"/>
      <c r="PHH20" s="11"/>
      <c r="PHI20" s="11"/>
      <c r="PHJ20" s="11"/>
      <c r="PHK20" s="11"/>
      <c r="PHL20" s="11"/>
      <c r="PHM20" s="11"/>
      <c r="PHN20" s="11"/>
      <c r="PHO20" s="11"/>
      <c r="PHP20" s="11"/>
      <c r="PHQ20" s="11"/>
      <c r="PHR20" s="11"/>
      <c r="PHS20" s="11"/>
      <c r="PHT20" s="11"/>
      <c r="PHU20" s="11"/>
      <c r="PHV20" s="11"/>
      <c r="PHW20" s="11"/>
      <c r="PHX20" s="11"/>
      <c r="PHY20" s="11"/>
      <c r="PHZ20" s="11"/>
      <c r="PIA20" s="11"/>
      <c r="PIB20" s="11"/>
      <c r="PIC20" s="11"/>
      <c r="PID20" s="11"/>
      <c r="PIE20" s="11"/>
      <c r="PIF20" s="11"/>
      <c r="PIG20" s="11"/>
      <c r="PIH20" s="11"/>
      <c r="PII20" s="11"/>
      <c r="PIJ20" s="11"/>
      <c r="PIK20" s="11"/>
      <c r="PIL20" s="11"/>
      <c r="PIM20" s="11"/>
      <c r="PIN20" s="11"/>
      <c r="PIO20" s="11"/>
      <c r="PIP20" s="11"/>
      <c r="PIQ20" s="11"/>
      <c r="PIR20" s="11"/>
      <c r="PIS20" s="11"/>
      <c r="PIT20" s="11"/>
      <c r="PIU20" s="11"/>
      <c r="PIV20" s="11"/>
      <c r="PIW20" s="11"/>
      <c r="PIX20" s="11"/>
      <c r="PIY20" s="11"/>
      <c r="PIZ20" s="11"/>
      <c r="PJA20" s="11"/>
      <c r="PJB20" s="11"/>
      <c r="PJC20" s="11"/>
      <c r="PJD20" s="11"/>
      <c r="PJE20" s="11"/>
      <c r="PJF20" s="11"/>
      <c r="PJG20" s="11"/>
      <c r="PJH20" s="11"/>
      <c r="PJI20" s="11"/>
      <c r="PJJ20" s="11"/>
      <c r="PJK20" s="11"/>
      <c r="PJL20" s="11"/>
      <c r="PJM20" s="11"/>
      <c r="PJN20" s="11"/>
      <c r="PJO20" s="11"/>
      <c r="PJP20" s="11"/>
      <c r="PJQ20" s="11"/>
      <c r="PJR20" s="11"/>
      <c r="PJS20" s="11"/>
      <c r="PJT20" s="11"/>
      <c r="PJU20" s="11"/>
      <c r="PJV20" s="11"/>
      <c r="PJW20" s="11"/>
      <c r="PJX20" s="11"/>
      <c r="PJY20" s="11"/>
      <c r="PJZ20" s="11"/>
      <c r="PKA20" s="11"/>
      <c r="PKB20" s="11"/>
      <c r="PKC20" s="11"/>
      <c r="PKD20" s="11"/>
      <c r="PKE20" s="11"/>
      <c r="PKF20" s="11"/>
      <c r="PKG20" s="11"/>
      <c r="PKH20" s="11"/>
      <c r="PKI20" s="11"/>
      <c r="PKJ20" s="11"/>
      <c r="PKK20" s="11"/>
      <c r="PKL20" s="11"/>
      <c r="PKM20" s="11"/>
      <c r="PKN20" s="11"/>
      <c r="PKO20" s="11"/>
      <c r="PKP20" s="11"/>
      <c r="PKQ20" s="11"/>
      <c r="PKR20" s="11"/>
      <c r="PKS20" s="11"/>
      <c r="PKT20" s="11"/>
      <c r="PKU20" s="11"/>
      <c r="PKV20" s="11"/>
      <c r="PKW20" s="11"/>
      <c r="PKX20" s="11"/>
      <c r="PKY20" s="11"/>
      <c r="PKZ20" s="11"/>
      <c r="PLA20" s="11"/>
      <c r="PLB20" s="11"/>
      <c r="PLC20" s="11"/>
      <c r="PLD20" s="11"/>
      <c r="PLE20" s="11"/>
      <c r="PLF20" s="11"/>
      <c r="PLG20" s="11"/>
      <c r="PLH20" s="11"/>
      <c r="PLI20" s="11"/>
      <c r="PLJ20" s="11"/>
      <c r="PLK20" s="11"/>
      <c r="PLL20" s="11"/>
      <c r="PLM20" s="11"/>
      <c r="PLN20" s="11"/>
      <c r="PLO20" s="11"/>
      <c r="PLP20" s="11"/>
      <c r="PLQ20" s="11"/>
      <c r="PLR20" s="11"/>
      <c r="PLS20" s="11"/>
      <c r="PLT20" s="11"/>
      <c r="PLU20" s="11"/>
      <c r="PLV20" s="11"/>
      <c r="PLW20" s="11"/>
      <c r="PLX20" s="11"/>
      <c r="PLY20" s="11"/>
      <c r="PLZ20" s="11"/>
      <c r="PMA20" s="11"/>
      <c r="PMB20" s="11"/>
      <c r="PMC20" s="11"/>
      <c r="PMD20" s="11"/>
      <c r="PME20" s="11"/>
      <c r="PMF20" s="11"/>
      <c r="PMG20" s="11"/>
      <c r="PMH20" s="11"/>
      <c r="PMI20" s="11"/>
      <c r="PMJ20" s="11"/>
      <c r="PMK20" s="11"/>
      <c r="PML20" s="11"/>
      <c r="PMM20" s="11"/>
      <c r="PMN20" s="11"/>
      <c r="PMO20" s="11"/>
      <c r="PMP20" s="11"/>
      <c r="PMQ20" s="11"/>
      <c r="PMR20" s="11"/>
      <c r="PMS20" s="11"/>
      <c r="PMT20" s="11"/>
      <c r="PMU20" s="11"/>
      <c r="PMV20" s="11"/>
      <c r="PMW20" s="11"/>
      <c r="PMX20" s="11"/>
      <c r="PMY20" s="11"/>
      <c r="PMZ20" s="11"/>
      <c r="PNA20" s="11"/>
      <c r="PNB20" s="11"/>
      <c r="PNC20" s="11"/>
      <c r="PND20" s="11"/>
      <c r="PNE20" s="11"/>
      <c r="PNF20" s="11"/>
      <c r="PNG20" s="11"/>
      <c r="PNH20" s="11"/>
      <c r="PNI20" s="11"/>
      <c r="PNJ20" s="11"/>
      <c r="PNK20" s="11"/>
      <c r="PNL20" s="11"/>
      <c r="PNM20" s="11"/>
      <c r="PNN20" s="11"/>
      <c r="PNO20" s="11"/>
      <c r="PNP20" s="11"/>
      <c r="PNQ20" s="11"/>
      <c r="PNR20" s="11"/>
      <c r="PNS20" s="11"/>
      <c r="PNT20" s="11"/>
      <c r="PNU20" s="11"/>
      <c r="PNV20" s="11"/>
      <c r="PNW20" s="11"/>
      <c r="PNX20" s="11"/>
      <c r="PNY20" s="11"/>
      <c r="PNZ20" s="11"/>
      <c r="POA20" s="11"/>
      <c r="POB20" s="11"/>
      <c r="POC20" s="11"/>
      <c r="POD20" s="11"/>
      <c r="POE20" s="11"/>
      <c r="POF20" s="11"/>
      <c r="POG20" s="11"/>
      <c r="POH20" s="11"/>
      <c r="POI20" s="11"/>
      <c r="POJ20" s="11"/>
      <c r="POK20" s="11"/>
      <c r="POL20" s="11"/>
      <c r="POM20" s="11"/>
      <c r="PON20" s="11"/>
      <c r="POO20" s="11"/>
      <c r="POP20" s="11"/>
      <c r="POQ20" s="11"/>
      <c r="POR20" s="11"/>
      <c r="POS20" s="11"/>
      <c r="POT20" s="11"/>
      <c r="POU20" s="11"/>
      <c r="POV20" s="11"/>
      <c r="POW20" s="11"/>
      <c r="POX20" s="11"/>
      <c r="POY20" s="11"/>
      <c r="POZ20" s="11"/>
      <c r="PPA20" s="11"/>
      <c r="PPB20" s="11"/>
      <c r="PPC20" s="11"/>
      <c r="PPD20" s="11"/>
      <c r="PPE20" s="11"/>
      <c r="PPF20" s="11"/>
      <c r="PPG20" s="11"/>
      <c r="PPH20" s="11"/>
      <c r="PPI20" s="11"/>
      <c r="PPJ20" s="11"/>
      <c r="PPK20" s="11"/>
      <c r="PPL20" s="11"/>
      <c r="PPM20" s="11"/>
      <c r="PPN20" s="11"/>
      <c r="PPO20" s="11"/>
      <c r="PPP20" s="11"/>
      <c r="PPQ20" s="11"/>
      <c r="PPR20" s="11"/>
      <c r="PPS20" s="11"/>
      <c r="PPT20" s="11"/>
      <c r="PPU20" s="11"/>
      <c r="PPV20" s="11"/>
      <c r="PPW20" s="11"/>
      <c r="PPX20" s="11"/>
      <c r="PPY20" s="11"/>
      <c r="PPZ20" s="11"/>
      <c r="PQA20" s="11"/>
      <c r="PQB20" s="11"/>
      <c r="PQC20" s="11"/>
      <c r="PQD20" s="11"/>
      <c r="PQE20" s="11"/>
      <c r="PQF20" s="11"/>
      <c r="PQG20" s="11"/>
      <c r="PQH20" s="11"/>
      <c r="PQI20" s="11"/>
      <c r="PQJ20" s="11"/>
      <c r="PQK20" s="11"/>
      <c r="PQL20" s="11"/>
      <c r="PQM20" s="11"/>
      <c r="PQN20" s="11"/>
      <c r="PQO20" s="11"/>
      <c r="PQP20" s="11"/>
      <c r="PQQ20" s="11"/>
      <c r="PQR20" s="11"/>
      <c r="PQS20" s="11"/>
      <c r="PQT20" s="11"/>
      <c r="PQU20" s="11"/>
      <c r="PQV20" s="11"/>
      <c r="PQW20" s="11"/>
      <c r="PQX20" s="11"/>
      <c r="PQY20" s="11"/>
      <c r="PQZ20" s="11"/>
      <c r="PRA20" s="11"/>
      <c r="PRB20" s="11"/>
      <c r="PRC20" s="11"/>
      <c r="PRD20" s="11"/>
      <c r="PRE20" s="11"/>
      <c r="PRF20" s="11"/>
      <c r="PRG20" s="11"/>
      <c r="PRH20" s="11"/>
      <c r="PRI20" s="11"/>
      <c r="PRJ20" s="11"/>
      <c r="PRK20" s="11"/>
      <c r="PRL20" s="11"/>
      <c r="PRM20" s="11"/>
      <c r="PRN20" s="11"/>
      <c r="PRO20" s="11"/>
      <c r="PRP20" s="11"/>
      <c r="PRQ20" s="11"/>
      <c r="PRR20" s="11"/>
      <c r="PRS20" s="11"/>
      <c r="PRT20" s="11"/>
      <c r="PRU20" s="11"/>
      <c r="PRV20" s="11"/>
      <c r="PRW20" s="11"/>
      <c r="PRX20" s="11"/>
      <c r="PRY20" s="11"/>
      <c r="PRZ20" s="11"/>
      <c r="PSA20" s="11"/>
      <c r="PSB20" s="11"/>
      <c r="PSC20" s="11"/>
      <c r="PSD20" s="11"/>
      <c r="PSE20" s="11"/>
      <c r="PSF20" s="11"/>
      <c r="PSG20" s="11"/>
      <c r="PSH20" s="11"/>
      <c r="PSI20" s="11"/>
      <c r="PSJ20" s="11"/>
      <c r="PSK20" s="11"/>
      <c r="PSL20" s="11"/>
      <c r="PSM20" s="11"/>
      <c r="PSN20" s="11"/>
      <c r="PSO20" s="11"/>
      <c r="PSP20" s="11"/>
      <c r="PSQ20" s="11"/>
      <c r="PSR20" s="11"/>
      <c r="PSS20" s="11"/>
      <c r="PST20" s="11"/>
      <c r="PSU20" s="11"/>
      <c r="PSV20" s="11"/>
      <c r="PSW20" s="11"/>
      <c r="PSX20" s="11"/>
      <c r="PSY20" s="11"/>
      <c r="PSZ20" s="11"/>
      <c r="PTA20" s="11"/>
      <c r="PTB20" s="11"/>
      <c r="PTC20" s="11"/>
      <c r="PTD20" s="11"/>
      <c r="PTE20" s="11"/>
      <c r="PTF20" s="11"/>
      <c r="PTG20" s="11"/>
      <c r="PTH20" s="11"/>
      <c r="PTI20" s="11"/>
      <c r="PTJ20" s="11"/>
      <c r="PTK20" s="11"/>
      <c r="PTL20" s="11"/>
      <c r="PTM20" s="11"/>
      <c r="PTN20" s="11"/>
      <c r="PTO20" s="11"/>
      <c r="PTP20" s="11"/>
      <c r="PTQ20" s="11"/>
      <c r="PTR20" s="11"/>
      <c r="PTS20" s="11"/>
      <c r="PTT20" s="11"/>
      <c r="PTU20" s="11"/>
      <c r="PTV20" s="11"/>
      <c r="PTW20" s="11"/>
      <c r="PTX20" s="11"/>
      <c r="PTY20" s="11"/>
      <c r="PTZ20" s="11"/>
      <c r="PUA20" s="11"/>
      <c r="PUB20" s="11"/>
      <c r="PUC20" s="11"/>
      <c r="PUD20" s="11"/>
      <c r="PUE20" s="11"/>
      <c r="PUF20" s="11"/>
      <c r="PUG20" s="11"/>
      <c r="PUH20" s="11"/>
      <c r="PUI20" s="11"/>
      <c r="PUJ20" s="11"/>
      <c r="PUK20" s="11"/>
      <c r="PUL20" s="11"/>
      <c r="PUM20" s="11"/>
      <c r="PUN20" s="11"/>
      <c r="PUO20" s="11"/>
      <c r="PUP20" s="11"/>
      <c r="PUQ20" s="11"/>
      <c r="PUR20" s="11"/>
      <c r="PUS20" s="11"/>
      <c r="PUT20" s="11"/>
      <c r="PUU20" s="11"/>
      <c r="PUV20" s="11"/>
      <c r="PUW20" s="11"/>
      <c r="PUX20" s="11"/>
      <c r="PUY20" s="11"/>
      <c r="PUZ20" s="11"/>
      <c r="PVA20" s="11"/>
      <c r="PVB20" s="11"/>
      <c r="PVC20" s="11"/>
      <c r="PVD20" s="11"/>
      <c r="PVE20" s="11"/>
      <c r="PVF20" s="11"/>
      <c r="PVG20" s="11"/>
      <c r="PVH20" s="11"/>
      <c r="PVI20" s="11"/>
      <c r="PVJ20" s="11"/>
      <c r="PVK20" s="11"/>
      <c r="PVL20" s="11"/>
      <c r="PVM20" s="11"/>
      <c r="PVN20" s="11"/>
      <c r="PVO20" s="11"/>
      <c r="PVP20" s="11"/>
      <c r="PVQ20" s="11"/>
      <c r="PVR20" s="11"/>
      <c r="PVS20" s="11"/>
      <c r="PVT20" s="11"/>
      <c r="PVU20" s="11"/>
      <c r="PVV20" s="11"/>
      <c r="PVW20" s="11"/>
      <c r="PVX20" s="11"/>
      <c r="PVY20" s="11"/>
      <c r="PVZ20" s="11"/>
      <c r="PWA20" s="11"/>
      <c r="PWB20" s="11"/>
      <c r="PWC20" s="11"/>
      <c r="PWD20" s="11"/>
      <c r="PWE20" s="11"/>
      <c r="PWF20" s="11"/>
      <c r="PWG20" s="11"/>
      <c r="PWH20" s="11"/>
      <c r="PWI20" s="11"/>
      <c r="PWJ20" s="11"/>
      <c r="PWK20" s="11"/>
      <c r="PWL20" s="11"/>
      <c r="PWM20" s="11"/>
      <c r="PWN20" s="11"/>
      <c r="PWO20" s="11"/>
      <c r="PWP20" s="11"/>
      <c r="PWQ20" s="11"/>
      <c r="PWR20" s="11"/>
      <c r="PWS20" s="11"/>
      <c r="PWT20" s="11"/>
      <c r="PWU20" s="11"/>
      <c r="PWV20" s="11"/>
      <c r="PWW20" s="11"/>
      <c r="PWX20" s="11"/>
      <c r="PWY20" s="11"/>
      <c r="PWZ20" s="11"/>
      <c r="PXA20" s="11"/>
      <c r="PXB20" s="11"/>
      <c r="PXC20" s="11"/>
      <c r="PXD20" s="11"/>
      <c r="PXE20" s="11"/>
      <c r="PXF20" s="11"/>
      <c r="PXG20" s="11"/>
      <c r="PXH20" s="11"/>
      <c r="PXI20" s="11"/>
      <c r="PXJ20" s="11"/>
      <c r="PXK20" s="11"/>
      <c r="PXL20" s="11"/>
      <c r="PXM20" s="11"/>
      <c r="PXN20" s="11"/>
      <c r="PXO20" s="11"/>
      <c r="PXP20" s="11"/>
      <c r="PXQ20" s="11"/>
      <c r="PXR20" s="11"/>
      <c r="PXS20" s="11"/>
      <c r="PXT20" s="11"/>
      <c r="PXU20" s="11"/>
      <c r="PXV20" s="11"/>
      <c r="PXW20" s="11"/>
      <c r="PXX20" s="11"/>
      <c r="PXY20" s="11"/>
      <c r="PXZ20" s="11"/>
      <c r="PYA20" s="11"/>
      <c r="PYB20" s="11"/>
      <c r="PYC20" s="11"/>
      <c r="PYD20" s="11"/>
      <c r="PYE20" s="11"/>
      <c r="PYF20" s="11"/>
      <c r="PYG20" s="11"/>
      <c r="PYH20" s="11"/>
      <c r="PYI20" s="11"/>
      <c r="PYJ20" s="11"/>
      <c r="PYK20" s="11"/>
      <c r="PYL20" s="11"/>
      <c r="PYM20" s="11"/>
      <c r="PYN20" s="11"/>
      <c r="PYO20" s="11"/>
      <c r="PYP20" s="11"/>
      <c r="PYQ20" s="11"/>
      <c r="PYR20" s="11"/>
      <c r="PYS20" s="11"/>
      <c r="PYT20" s="11"/>
      <c r="PYU20" s="11"/>
      <c r="PYV20" s="11"/>
      <c r="PYW20" s="11"/>
      <c r="PYX20" s="11"/>
      <c r="PYY20" s="11"/>
      <c r="PYZ20" s="11"/>
      <c r="PZA20" s="11"/>
      <c r="PZB20" s="11"/>
      <c r="PZC20" s="11"/>
      <c r="PZD20" s="11"/>
      <c r="PZE20" s="11"/>
      <c r="PZF20" s="11"/>
      <c r="PZG20" s="11"/>
      <c r="PZH20" s="11"/>
      <c r="PZI20" s="11"/>
      <c r="PZJ20" s="11"/>
      <c r="PZK20" s="11"/>
      <c r="PZL20" s="11"/>
      <c r="PZM20" s="11"/>
      <c r="PZN20" s="11"/>
      <c r="PZO20" s="11"/>
      <c r="PZP20" s="11"/>
      <c r="PZQ20" s="11"/>
      <c r="PZR20" s="11"/>
      <c r="PZS20" s="11"/>
      <c r="PZT20" s="11"/>
      <c r="PZU20" s="11"/>
      <c r="PZV20" s="11"/>
      <c r="PZW20" s="11"/>
      <c r="PZX20" s="11"/>
      <c r="PZY20" s="11"/>
      <c r="PZZ20" s="11"/>
      <c r="QAA20" s="11"/>
      <c r="QAB20" s="11"/>
      <c r="QAC20" s="11"/>
      <c r="QAD20" s="11"/>
      <c r="QAE20" s="11"/>
      <c r="QAF20" s="11"/>
      <c r="QAG20" s="11"/>
      <c r="QAH20" s="11"/>
      <c r="QAI20" s="11"/>
      <c r="QAJ20" s="11"/>
      <c r="QAK20" s="11"/>
      <c r="QAL20" s="11"/>
      <c r="QAM20" s="11"/>
      <c r="QAN20" s="11"/>
      <c r="QAO20" s="11"/>
      <c r="QAP20" s="11"/>
      <c r="QAQ20" s="11"/>
      <c r="QAR20" s="11"/>
      <c r="QAS20" s="11"/>
      <c r="QAT20" s="11"/>
      <c r="QAU20" s="11"/>
      <c r="QAV20" s="11"/>
      <c r="QAW20" s="11"/>
      <c r="QAX20" s="11"/>
      <c r="QAY20" s="11"/>
      <c r="QAZ20" s="11"/>
      <c r="QBA20" s="11"/>
      <c r="QBB20" s="11"/>
      <c r="QBC20" s="11"/>
      <c r="QBD20" s="11"/>
      <c r="QBE20" s="11"/>
      <c r="QBF20" s="11"/>
      <c r="QBG20" s="11"/>
      <c r="QBH20" s="11"/>
      <c r="QBI20" s="11"/>
      <c r="QBJ20" s="11"/>
      <c r="QBK20" s="11"/>
      <c r="QBL20" s="11"/>
      <c r="QBM20" s="11"/>
      <c r="QBN20" s="11"/>
      <c r="QBO20" s="11"/>
      <c r="QBP20" s="11"/>
      <c r="QBQ20" s="11"/>
      <c r="QBR20" s="11"/>
      <c r="QBS20" s="11"/>
      <c r="QBT20" s="11"/>
      <c r="QBU20" s="11"/>
      <c r="QBV20" s="11"/>
      <c r="QBW20" s="11"/>
      <c r="QBX20" s="11"/>
      <c r="QBY20" s="11"/>
      <c r="QBZ20" s="11"/>
      <c r="QCA20" s="11"/>
      <c r="QCB20" s="11"/>
      <c r="QCC20" s="11"/>
      <c r="QCD20" s="11"/>
      <c r="QCE20" s="11"/>
      <c r="QCF20" s="11"/>
      <c r="QCG20" s="11"/>
      <c r="QCH20" s="11"/>
      <c r="QCI20" s="11"/>
      <c r="QCJ20" s="11"/>
      <c r="QCK20" s="11"/>
      <c r="QCL20" s="11"/>
      <c r="QCM20" s="11"/>
      <c r="QCN20" s="11"/>
      <c r="QCO20" s="11"/>
      <c r="QCP20" s="11"/>
      <c r="QCQ20" s="11"/>
      <c r="QCR20" s="11"/>
      <c r="QCS20" s="11"/>
      <c r="QCT20" s="11"/>
      <c r="QCU20" s="11"/>
      <c r="QCV20" s="11"/>
      <c r="QCW20" s="11"/>
      <c r="QCX20" s="11"/>
      <c r="QCY20" s="11"/>
      <c r="QCZ20" s="11"/>
      <c r="QDA20" s="11"/>
      <c r="QDB20" s="11"/>
      <c r="QDC20" s="11"/>
      <c r="QDD20" s="11"/>
      <c r="QDE20" s="11"/>
      <c r="QDF20" s="11"/>
      <c r="QDG20" s="11"/>
      <c r="QDH20" s="11"/>
      <c r="QDI20" s="11"/>
      <c r="QDJ20" s="11"/>
      <c r="QDK20" s="11"/>
      <c r="QDL20" s="11"/>
      <c r="QDM20" s="11"/>
      <c r="QDN20" s="11"/>
      <c r="QDO20" s="11"/>
      <c r="QDP20" s="11"/>
      <c r="QDQ20" s="11"/>
      <c r="QDR20" s="11"/>
      <c r="QDS20" s="11"/>
      <c r="QDT20" s="11"/>
      <c r="QDU20" s="11"/>
      <c r="QDV20" s="11"/>
      <c r="QDW20" s="11"/>
      <c r="QDX20" s="11"/>
      <c r="QDY20" s="11"/>
      <c r="QDZ20" s="11"/>
      <c r="QEA20" s="11"/>
      <c r="QEB20" s="11"/>
      <c r="QEC20" s="11"/>
      <c r="QED20" s="11"/>
      <c r="QEE20" s="11"/>
      <c r="QEF20" s="11"/>
      <c r="QEG20" s="11"/>
      <c r="QEH20" s="11"/>
      <c r="QEI20" s="11"/>
      <c r="QEJ20" s="11"/>
      <c r="QEK20" s="11"/>
      <c r="QEL20" s="11"/>
      <c r="QEM20" s="11"/>
      <c r="QEN20" s="11"/>
      <c r="QEO20" s="11"/>
      <c r="QEP20" s="11"/>
      <c r="QEQ20" s="11"/>
      <c r="QER20" s="11"/>
      <c r="QES20" s="11"/>
      <c r="QET20" s="11"/>
      <c r="QEU20" s="11"/>
      <c r="QEV20" s="11"/>
      <c r="QEW20" s="11"/>
      <c r="QEX20" s="11"/>
      <c r="QEY20" s="11"/>
      <c r="QEZ20" s="11"/>
      <c r="QFA20" s="11"/>
      <c r="QFB20" s="11"/>
      <c r="QFC20" s="11"/>
      <c r="QFD20" s="11"/>
      <c r="QFE20" s="11"/>
      <c r="QFF20" s="11"/>
      <c r="QFG20" s="11"/>
      <c r="QFH20" s="11"/>
      <c r="QFI20" s="11"/>
      <c r="QFJ20" s="11"/>
      <c r="QFK20" s="11"/>
      <c r="QFL20" s="11"/>
      <c r="QFM20" s="11"/>
      <c r="QFN20" s="11"/>
      <c r="QFO20" s="11"/>
      <c r="QFP20" s="11"/>
      <c r="QFQ20" s="11"/>
      <c r="QFR20" s="11"/>
      <c r="QFS20" s="11"/>
      <c r="QFT20" s="11"/>
      <c r="QFU20" s="11"/>
      <c r="QFV20" s="11"/>
      <c r="QFW20" s="11"/>
      <c r="QFX20" s="11"/>
      <c r="QFY20" s="11"/>
      <c r="QFZ20" s="11"/>
      <c r="QGA20" s="11"/>
      <c r="QGB20" s="11"/>
      <c r="QGC20" s="11"/>
      <c r="QGD20" s="11"/>
      <c r="QGE20" s="11"/>
      <c r="QGF20" s="11"/>
      <c r="QGG20" s="11"/>
      <c r="QGH20" s="11"/>
      <c r="QGI20" s="11"/>
      <c r="QGJ20" s="11"/>
      <c r="QGK20" s="11"/>
      <c r="QGL20" s="11"/>
      <c r="QGM20" s="11"/>
      <c r="QGN20" s="11"/>
      <c r="QGO20" s="11"/>
      <c r="QGP20" s="11"/>
      <c r="QGQ20" s="11"/>
      <c r="QGR20" s="11"/>
      <c r="QGS20" s="11"/>
      <c r="QGT20" s="11"/>
      <c r="QGU20" s="11"/>
      <c r="QGV20" s="11"/>
      <c r="QGW20" s="11"/>
      <c r="QGX20" s="11"/>
      <c r="QGY20" s="11"/>
      <c r="QGZ20" s="11"/>
      <c r="QHA20" s="11"/>
      <c r="QHB20" s="11"/>
      <c r="QHC20" s="11"/>
      <c r="QHD20" s="11"/>
      <c r="QHE20" s="11"/>
      <c r="QHF20" s="11"/>
      <c r="QHG20" s="11"/>
      <c r="QHH20" s="11"/>
      <c r="QHI20" s="11"/>
      <c r="QHJ20" s="11"/>
      <c r="QHK20" s="11"/>
      <c r="QHL20" s="11"/>
      <c r="QHM20" s="11"/>
      <c r="QHN20" s="11"/>
      <c r="QHO20" s="11"/>
      <c r="QHP20" s="11"/>
      <c r="QHQ20" s="11"/>
      <c r="QHR20" s="11"/>
      <c r="QHS20" s="11"/>
      <c r="QHT20" s="11"/>
      <c r="QHU20" s="11"/>
      <c r="QHV20" s="11"/>
      <c r="QHW20" s="11"/>
      <c r="QHX20" s="11"/>
      <c r="QHY20" s="11"/>
      <c r="QHZ20" s="11"/>
      <c r="QIA20" s="11"/>
      <c r="QIB20" s="11"/>
      <c r="QIC20" s="11"/>
      <c r="QID20" s="11"/>
      <c r="QIE20" s="11"/>
      <c r="QIF20" s="11"/>
      <c r="QIG20" s="11"/>
      <c r="QIH20" s="11"/>
      <c r="QII20" s="11"/>
      <c r="QIJ20" s="11"/>
      <c r="QIK20" s="11"/>
      <c r="QIL20" s="11"/>
      <c r="QIM20" s="11"/>
      <c r="QIN20" s="11"/>
      <c r="QIO20" s="11"/>
      <c r="QIP20" s="11"/>
      <c r="QIQ20" s="11"/>
      <c r="QIR20" s="11"/>
      <c r="QIS20" s="11"/>
      <c r="QIT20" s="11"/>
      <c r="QIU20" s="11"/>
      <c r="QIV20" s="11"/>
      <c r="QIW20" s="11"/>
      <c r="QIX20" s="11"/>
      <c r="QIY20" s="11"/>
      <c r="QIZ20" s="11"/>
      <c r="QJA20" s="11"/>
      <c r="QJB20" s="11"/>
      <c r="QJC20" s="11"/>
      <c r="QJD20" s="11"/>
      <c r="QJE20" s="11"/>
      <c r="QJF20" s="11"/>
      <c r="QJG20" s="11"/>
      <c r="QJH20" s="11"/>
      <c r="QJI20" s="11"/>
      <c r="QJJ20" s="11"/>
      <c r="QJK20" s="11"/>
      <c r="QJL20" s="11"/>
      <c r="QJM20" s="11"/>
      <c r="QJN20" s="11"/>
      <c r="QJO20" s="11"/>
      <c r="QJP20" s="11"/>
      <c r="QJQ20" s="11"/>
      <c r="QJR20" s="11"/>
      <c r="QJS20" s="11"/>
      <c r="QJT20" s="11"/>
      <c r="QJU20" s="11"/>
      <c r="QJV20" s="11"/>
      <c r="QJW20" s="11"/>
      <c r="QJX20" s="11"/>
      <c r="QJY20" s="11"/>
      <c r="QJZ20" s="11"/>
      <c r="QKA20" s="11"/>
      <c r="QKB20" s="11"/>
      <c r="QKC20" s="11"/>
      <c r="QKD20" s="11"/>
      <c r="QKE20" s="11"/>
      <c r="QKF20" s="11"/>
      <c r="QKG20" s="11"/>
      <c r="QKH20" s="11"/>
      <c r="QKI20" s="11"/>
      <c r="QKJ20" s="11"/>
      <c r="QKK20" s="11"/>
      <c r="QKL20" s="11"/>
      <c r="QKM20" s="11"/>
      <c r="QKN20" s="11"/>
      <c r="QKO20" s="11"/>
      <c r="QKP20" s="11"/>
      <c r="QKQ20" s="11"/>
      <c r="QKR20" s="11"/>
      <c r="QKS20" s="11"/>
      <c r="QKT20" s="11"/>
      <c r="QKU20" s="11"/>
      <c r="QKV20" s="11"/>
      <c r="QKW20" s="11"/>
      <c r="QKX20" s="11"/>
      <c r="QKY20" s="11"/>
      <c r="QKZ20" s="11"/>
      <c r="QLA20" s="11"/>
      <c r="QLB20" s="11"/>
      <c r="QLC20" s="11"/>
      <c r="QLD20" s="11"/>
      <c r="QLE20" s="11"/>
      <c r="QLF20" s="11"/>
      <c r="QLG20" s="11"/>
      <c r="QLH20" s="11"/>
      <c r="QLI20" s="11"/>
      <c r="QLJ20" s="11"/>
      <c r="QLK20" s="11"/>
      <c r="QLL20" s="11"/>
      <c r="QLM20" s="11"/>
      <c r="QLN20" s="11"/>
      <c r="QLO20" s="11"/>
      <c r="QLP20" s="11"/>
      <c r="QLQ20" s="11"/>
      <c r="QLR20" s="11"/>
      <c r="QLS20" s="11"/>
      <c r="QLT20" s="11"/>
      <c r="QLU20" s="11"/>
      <c r="QLV20" s="11"/>
      <c r="QLW20" s="11"/>
      <c r="QLX20" s="11"/>
      <c r="QLY20" s="11"/>
      <c r="QLZ20" s="11"/>
      <c r="QMA20" s="11"/>
      <c r="QMB20" s="11"/>
      <c r="QMC20" s="11"/>
      <c r="QMD20" s="11"/>
      <c r="QME20" s="11"/>
      <c r="QMF20" s="11"/>
      <c r="QMG20" s="11"/>
      <c r="QMH20" s="11"/>
      <c r="QMI20" s="11"/>
      <c r="QMJ20" s="11"/>
      <c r="QMK20" s="11"/>
      <c r="QML20" s="11"/>
      <c r="QMM20" s="11"/>
      <c r="QMN20" s="11"/>
      <c r="QMO20" s="11"/>
      <c r="QMP20" s="11"/>
      <c r="QMQ20" s="11"/>
      <c r="QMR20" s="11"/>
      <c r="QMS20" s="11"/>
      <c r="QMT20" s="11"/>
      <c r="QMU20" s="11"/>
      <c r="QMV20" s="11"/>
      <c r="QMW20" s="11"/>
      <c r="QMX20" s="11"/>
      <c r="QMY20" s="11"/>
      <c r="QMZ20" s="11"/>
      <c r="QNA20" s="11"/>
      <c r="QNB20" s="11"/>
      <c r="QNC20" s="11"/>
      <c r="QND20" s="11"/>
      <c r="QNE20" s="11"/>
      <c r="QNF20" s="11"/>
      <c r="QNG20" s="11"/>
      <c r="QNH20" s="11"/>
      <c r="QNI20" s="11"/>
      <c r="QNJ20" s="11"/>
      <c r="QNK20" s="11"/>
      <c r="QNL20" s="11"/>
      <c r="QNM20" s="11"/>
      <c r="QNN20" s="11"/>
      <c r="QNO20" s="11"/>
      <c r="QNP20" s="11"/>
      <c r="QNQ20" s="11"/>
      <c r="QNR20" s="11"/>
      <c r="QNS20" s="11"/>
      <c r="QNT20" s="11"/>
      <c r="QNU20" s="11"/>
      <c r="QNV20" s="11"/>
      <c r="QNW20" s="11"/>
      <c r="QNX20" s="11"/>
      <c r="QNY20" s="11"/>
      <c r="QNZ20" s="11"/>
      <c r="QOA20" s="11"/>
      <c r="QOB20" s="11"/>
      <c r="QOC20" s="11"/>
      <c r="QOD20" s="11"/>
      <c r="QOE20" s="11"/>
      <c r="QOF20" s="11"/>
      <c r="QOG20" s="11"/>
      <c r="QOH20" s="11"/>
      <c r="QOI20" s="11"/>
      <c r="QOJ20" s="11"/>
      <c r="QOK20" s="11"/>
      <c r="QOL20" s="11"/>
      <c r="QOM20" s="11"/>
      <c r="QON20" s="11"/>
      <c r="QOO20" s="11"/>
      <c r="QOP20" s="11"/>
      <c r="QOQ20" s="11"/>
      <c r="QOR20" s="11"/>
      <c r="QOS20" s="11"/>
      <c r="QOT20" s="11"/>
      <c r="QOU20" s="11"/>
      <c r="QOV20" s="11"/>
      <c r="QOW20" s="11"/>
      <c r="QOX20" s="11"/>
      <c r="QOY20" s="11"/>
      <c r="QOZ20" s="11"/>
      <c r="QPA20" s="11"/>
      <c r="QPB20" s="11"/>
      <c r="QPC20" s="11"/>
      <c r="QPD20" s="11"/>
      <c r="QPE20" s="11"/>
      <c r="QPF20" s="11"/>
      <c r="QPG20" s="11"/>
      <c r="QPH20" s="11"/>
      <c r="QPI20" s="11"/>
      <c r="QPJ20" s="11"/>
      <c r="QPK20" s="11"/>
      <c r="QPL20" s="11"/>
      <c r="QPM20" s="11"/>
      <c r="QPN20" s="11"/>
      <c r="QPO20" s="11"/>
      <c r="QPP20" s="11"/>
      <c r="QPQ20" s="11"/>
      <c r="QPR20" s="11"/>
      <c r="QPS20" s="11"/>
      <c r="QPT20" s="11"/>
      <c r="QPU20" s="11"/>
      <c r="QPV20" s="11"/>
      <c r="QPW20" s="11"/>
      <c r="QPX20" s="11"/>
      <c r="QPY20" s="11"/>
      <c r="QPZ20" s="11"/>
      <c r="QQA20" s="11"/>
      <c r="QQB20" s="11"/>
      <c r="QQC20" s="11"/>
      <c r="QQD20" s="11"/>
      <c r="QQE20" s="11"/>
      <c r="QQF20" s="11"/>
      <c r="QQG20" s="11"/>
      <c r="QQH20" s="11"/>
      <c r="QQI20" s="11"/>
      <c r="QQJ20" s="11"/>
      <c r="QQK20" s="11"/>
      <c r="QQL20" s="11"/>
      <c r="QQM20" s="11"/>
      <c r="QQN20" s="11"/>
      <c r="QQO20" s="11"/>
      <c r="QQP20" s="11"/>
      <c r="QQQ20" s="11"/>
      <c r="QQR20" s="11"/>
      <c r="QQS20" s="11"/>
      <c r="QQT20" s="11"/>
      <c r="QQU20" s="11"/>
      <c r="QQV20" s="11"/>
      <c r="QQW20" s="11"/>
      <c r="QQX20" s="11"/>
      <c r="QQY20" s="11"/>
      <c r="QQZ20" s="11"/>
      <c r="QRA20" s="11"/>
      <c r="QRB20" s="11"/>
      <c r="QRC20" s="11"/>
      <c r="QRD20" s="11"/>
      <c r="QRE20" s="11"/>
      <c r="QRF20" s="11"/>
      <c r="QRG20" s="11"/>
      <c r="QRH20" s="11"/>
      <c r="QRI20" s="11"/>
      <c r="QRJ20" s="11"/>
      <c r="QRK20" s="11"/>
      <c r="QRL20" s="11"/>
      <c r="QRM20" s="11"/>
      <c r="QRN20" s="11"/>
      <c r="QRO20" s="11"/>
      <c r="QRP20" s="11"/>
      <c r="QRQ20" s="11"/>
      <c r="QRR20" s="11"/>
      <c r="QRS20" s="11"/>
      <c r="QRT20" s="11"/>
      <c r="QRU20" s="11"/>
      <c r="QRV20" s="11"/>
      <c r="QRW20" s="11"/>
      <c r="QRX20" s="11"/>
      <c r="QRY20" s="11"/>
      <c r="QRZ20" s="11"/>
      <c r="QSA20" s="11"/>
      <c r="QSB20" s="11"/>
      <c r="QSC20" s="11"/>
      <c r="QSD20" s="11"/>
      <c r="QSE20" s="11"/>
      <c r="QSF20" s="11"/>
      <c r="QSG20" s="11"/>
      <c r="QSH20" s="11"/>
      <c r="QSI20" s="11"/>
      <c r="QSJ20" s="11"/>
      <c r="QSK20" s="11"/>
      <c r="QSL20" s="11"/>
      <c r="QSM20" s="11"/>
      <c r="QSN20" s="11"/>
      <c r="QSO20" s="11"/>
      <c r="QSP20" s="11"/>
      <c r="QSQ20" s="11"/>
      <c r="QSR20" s="11"/>
      <c r="QSS20" s="11"/>
      <c r="QST20" s="11"/>
      <c r="QSU20" s="11"/>
      <c r="QSV20" s="11"/>
      <c r="QSW20" s="11"/>
      <c r="QSX20" s="11"/>
      <c r="QSY20" s="11"/>
      <c r="QSZ20" s="11"/>
      <c r="QTA20" s="11"/>
      <c r="QTB20" s="11"/>
      <c r="QTC20" s="11"/>
      <c r="QTD20" s="11"/>
      <c r="QTE20" s="11"/>
      <c r="QTF20" s="11"/>
      <c r="QTG20" s="11"/>
      <c r="QTH20" s="11"/>
      <c r="QTI20" s="11"/>
      <c r="QTJ20" s="11"/>
      <c r="QTK20" s="11"/>
      <c r="QTL20" s="11"/>
      <c r="QTM20" s="11"/>
      <c r="QTN20" s="11"/>
      <c r="QTO20" s="11"/>
      <c r="QTP20" s="11"/>
      <c r="QTQ20" s="11"/>
      <c r="QTR20" s="11"/>
      <c r="QTS20" s="11"/>
      <c r="QTT20" s="11"/>
      <c r="QTU20" s="11"/>
      <c r="QTV20" s="11"/>
      <c r="QTW20" s="11"/>
      <c r="QTX20" s="11"/>
      <c r="QTY20" s="11"/>
      <c r="QTZ20" s="11"/>
      <c r="QUA20" s="11"/>
      <c r="QUB20" s="11"/>
      <c r="QUC20" s="11"/>
      <c r="QUD20" s="11"/>
      <c r="QUE20" s="11"/>
      <c r="QUF20" s="11"/>
      <c r="QUG20" s="11"/>
      <c r="QUH20" s="11"/>
      <c r="QUI20" s="11"/>
      <c r="QUJ20" s="11"/>
      <c r="QUK20" s="11"/>
      <c r="QUL20" s="11"/>
      <c r="QUM20" s="11"/>
      <c r="QUN20" s="11"/>
      <c r="QUO20" s="11"/>
      <c r="QUP20" s="11"/>
      <c r="QUQ20" s="11"/>
      <c r="QUR20" s="11"/>
      <c r="QUS20" s="11"/>
      <c r="QUT20" s="11"/>
      <c r="QUU20" s="11"/>
      <c r="QUV20" s="11"/>
      <c r="QUW20" s="11"/>
      <c r="QUX20" s="11"/>
      <c r="QUY20" s="11"/>
      <c r="QUZ20" s="11"/>
      <c r="QVA20" s="11"/>
      <c r="QVB20" s="11"/>
      <c r="QVC20" s="11"/>
      <c r="QVD20" s="11"/>
      <c r="QVE20" s="11"/>
      <c r="QVF20" s="11"/>
      <c r="QVG20" s="11"/>
      <c r="QVH20" s="11"/>
      <c r="QVI20" s="11"/>
      <c r="QVJ20" s="11"/>
      <c r="QVK20" s="11"/>
      <c r="QVL20" s="11"/>
      <c r="QVM20" s="11"/>
      <c r="QVN20" s="11"/>
      <c r="QVO20" s="11"/>
      <c r="QVP20" s="11"/>
      <c r="QVQ20" s="11"/>
      <c r="QVR20" s="11"/>
      <c r="QVS20" s="11"/>
      <c r="QVT20" s="11"/>
      <c r="QVU20" s="11"/>
      <c r="QVV20" s="11"/>
      <c r="QVW20" s="11"/>
      <c r="QVX20" s="11"/>
      <c r="QVY20" s="11"/>
      <c r="QVZ20" s="11"/>
      <c r="QWA20" s="11"/>
      <c r="QWB20" s="11"/>
      <c r="QWC20" s="11"/>
      <c r="QWD20" s="11"/>
      <c r="QWE20" s="11"/>
      <c r="QWF20" s="11"/>
      <c r="QWG20" s="11"/>
      <c r="QWH20" s="11"/>
      <c r="QWI20" s="11"/>
      <c r="QWJ20" s="11"/>
      <c r="QWK20" s="11"/>
      <c r="QWL20" s="11"/>
      <c r="QWM20" s="11"/>
      <c r="QWN20" s="11"/>
      <c r="QWO20" s="11"/>
      <c r="QWP20" s="11"/>
      <c r="QWQ20" s="11"/>
      <c r="QWR20" s="11"/>
      <c r="QWS20" s="11"/>
      <c r="QWT20" s="11"/>
      <c r="QWU20" s="11"/>
      <c r="QWV20" s="11"/>
      <c r="QWW20" s="11"/>
      <c r="QWX20" s="11"/>
      <c r="QWY20" s="11"/>
      <c r="QWZ20" s="11"/>
      <c r="QXA20" s="11"/>
      <c r="QXB20" s="11"/>
      <c r="QXC20" s="11"/>
      <c r="QXD20" s="11"/>
      <c r="QXE20" s="11"/>
      <c r="QXF20" s="11"/>
      <c r="QXG20" s="11"/>
      <c r="QXH20" s="11"/>
      <c r="QXI20" s="11"/>
      <c r="QXJ20" s="11"/>
      <c r="QXK20" s="11"/>
      <c r="QXL20" s="11"/>
      <c r="QXM20" s="11"/>
      <c r="QXN20" s="11"/>
      <c r="QXO20" s="11"/>
      <c r="QXP20" s="11"/>
      <c r="QXQ20" s="11"/>
      <c r="QXR20" s="11"/>
      <c r="QXS20" s="11"/>
      <c r="QXT20" s="11"/>
      <c r="QXU20" s="11"/>
      <c r="QXV20" s="11"/>
      <c r="QXW20" s="11"/>
      <c r="QXX20" s="11"/>
      <c r="QXY20" s="11"/>
      <c r="QXZ20" s="11"/>
      <c r="QYA20" s="11"/>
      <c r="QYB20" s="11"/>
      <c r="QYC20" s="11"/>
      <c r="QYD20" s="11"/>
      <c r="QYE20" s="11"/>
      <c r="QYF20" s="11"/>
      <c r="QYG20" s="11"/>
      <c r="QYH20" s="11"/>
      <c r="QYI20" s="11"/>
      <c r="QYJ20" s="11"/>
      <c r="QYK20" s="11"/>
      <c r="QYL20" s="11"/>
      <c r="QYM20" s="11"/>
      <c r="QYN20" s="11"/>
      <c r="QYO20" s="11"/>
      <c r="QYP20" s="11"/>
      <c r="QYQ20" s="11"/>
      <c r="QYR20" s="11"/>
      <c r="QYS20" s="11"/>
      <c r="QYT20" s="11"/>
      <c r="QYU20" s="11"/>
      <c r="QYV20" s="11"/>
      <c r="QYW20" s="11"/>
      <c r="QYX20" s="11"/>
      <c r="QYY20" s="11"/>
      <c r="QYZ20" s="11"/>
      <c r="QZA20" s="11"/>
      <c r="QZB20" s="11"/>
      <c r="QZC20" s="11"/>
      <c r="QZD20" s="11"/>
      <c r="QZE20" s="11"/>
      <c r="QZF20" s="11"/>
      <c r="QZG20" s="11"/>
      <c r="QZH20" s="11"/>
      <c r="QZI20" s="11"/>
      <c r="QZJ20" s="11"/>
      <c r="QZK20" s="11"/>
      <c r="QZL20" s="11"/>
      <c r="QZM20" s="11"/>
      <c r="QZN20" s="11"/>
      <c r="QZO20" s="11"/>
      <c r="QZP20" s="11"/>
      <c r="QZQ20" s="11"/>
      <c r="QZR20" s="11"/>
      <c r="QZS20" s="11"/>
      <c r="QZT20" s="11"/>
      <c r="QZU20" s="11"/>
      <c r="QZV20" s="11"/>
      <c r="QZW20" s="11"/>
      <c r="QZX20" s="11"/>
      <c r="QZY20" s="11"/>
      <c r="QZZ20" s="11"/>
      <c r="RAA20" s="11"/>
      <c r="RAB20" s="11"/>
      <c r="RAC20" s="11"/>
      <c r="RAD20" s="11"/>
      <c r="RAE20" s="11"/>
      <c r="RAF20" s="11"/>
      <c r="RAG20" s="11"/>
      <c r="RAH20" s="11"/>
      <c r="RAI20" s="11"/>
      <c r="RAJ20" s="11"/>
      <c r="RAK20" s="11"/>
      <c r="RAL20" s="11"/>
      <c r="RAM20" s="11"/>
      <c r="RAN20" s="11"/>
      <c r="RAO20" s="11"/>
      <c r="RAP20" s="11"/>
      <c r="RAQ20" s="11"/>
      <c r="RAR20" s="11"/>
      <c r="RAS20" s="11"/>
      <c r="RAT20" s="11"/>
      <c r="RAU20" s="11"/>
      <c r="RAV20" s="11"/>
      <c r="RAW20" s="11"/>
      <c r="RAX20" s="11"/>
      <c r="RAY20" s="11"/>
      <c r="RAZ20" s="11"/>
      <c r="RBA20" s="11"/>
      <c r="RBB20" s="11"/>
      <c r="RBC20" s="11"/>
      <c r="RBD20" s="11"/>
      <c r="RBE20" s="11"/>
      <c r="RBF20" s="11"/>
      <c r="RBG20" s="11"/>
      <c r="RBH20" s="11"/>
      <c r="RBI20" s="11"/>
      <c r="RBJ20" s="11"/>
      <c r="RBK20" s="11"/>
      <c r="RBL20" s="11"/>
      <c r="RBM20" s="11"/>
      <c r="RBN20" s="11"/>
      <c r="RBO20" s="11"/>
      <c r="RBP20" s="11"/>
      <c r="RBQ20" s="11"/>
      <c r="RBR20" s="11"/>
      <c r="RBS20" s="11"/>
      <c r="RBT20" s="11"/>
      <c r="RBU20" s="11"/>
      <c r="RBV20" s="11"/>
      <c r="RBW20" s="11"/>
      <c r="RBX20" s="11"/>
      <c r="RBY20" s="11"/>
      <c r="RBZ20" s="11"/>
      <c r="RCA20" s="11"/>
      <c r="RCB20" s="11"/>
      <c r="RCC20" s="11"/>
      <c r="RCD20" s="11"/>
      <c r="RCE20" s="11"/>
      <c r="RCF20" s="11"/>
      <c r="RCG20" s="11"/>
      <c r="RCH20" s="11"/>
      <c r="RCI20" s="11"/>
      <c r="RCJ20" s="11"/>
      <c r="RCK20" s="11"/>
      <c r="RCL20" s="11"/>
      <c r="RCM20" s="11"/>
      <c r="RCN20" s="11"/>
      <c r="RCO20" s="11"/>
      <c r="RCP20" s="11"/>
      <c r="RCQ20" s="11"/>
      <c r="RCR20" s="11"/>
      <c r="RCS20" s="11"/>
      <c r="RCT20" s="11"/>
      <c r="RCU20" s="11"/>
      <c r="RCV20" s="11"/>
      <c r="RCW20" s="11"/>
      <c r="RCX20" s="11"/>
      <c r="RCY20" s="11"/>
      <c r="RCZ20" s="11"/>
      <c r="RDA20" s="11"/>
      <c r="RDB20" s="11"/>
      <c r="RDC20" s="11"/>
      <c r="RDD20" s="11"/>
      <c r="RDE20" s="11"/>
      <c r="RDF20" s="11"/>
      <c r="RDG20" s="11"/>
      <c r="RDH20" s="11"/>
      <c r="RDI20" s="11"/>
      <c r="RDJ20" s="11"/>
      <c r="RDK20" s="11"/>
      <c r="RDL20" s="11"/>
      <c r="RDM20" s="11"/>
      <c r="RDN20" s="11"/>
      <c r="RDO20" s="11"/>
      <c r="RDP20" s="11"/>
      <c r="RDQ20" s="11"/>
      <c r="RDR20" s="11"/>
      <c r="RDS20" s="11"/>
      <c r="RDT20" s="11"/>
      <c r="RDU20" s="11"/>
      <c r="RDV20" s="11"/>
      <c r="RDW20" s="11"/>
      <c r="RDX20" s="11"/>
      <c r="RDY20" s="11"/>
      <c r="RDZ20" s="11"/>
      <c r="REA20" s="11"/>
      <c r="REB20" s="11"/>
      <c r="REC20" s="11"/>
      <c r="RED20" s="11"/>
      <c r="REE20" s="11"/>
      <c r="REF20" s="11"/>
      <c r="REG20" s="11"/>
      <c r="REH20" s="11"/>
      <c r="REI20" s="11"/>
      <c r="REJ20" s="11"/>
      <c r="REK20" s="11"/>
      <c r="REL20" s="11"/>
      <c r="REM20" s="11"/>
      <c r="REN20" s="11"/>
      <c r="REO20" s="11"/>
      <c r="REP20" s="11"/>
      <c r="REQ20" s="11"/>
      <c r="RER20" s="11"/>
      <c r="RES20" s="11"/>
      <c r="RET20" s="11"/>
      <c r="REU20" s="11"/>
      <c r="REV20" s="11"/>
      <c r="REW20" s="11"/>
      <c r="REX20" s="11"/>
      <c r="REY20" s="11"/>
      <c r="REZ20" s="11"/>
      <c r="RFA20" s="11"/>
      <c r="RFB20" s="11"/>
      <c r="RFC20" s="11"/>
      <c r="RFD20" s="11"/>
      <c r="RFE20" s="11"/>
      <c r="RFF20" s="11"/>
      <c r="RFG20" s="11"/>
      <c r="RFH20" s="11"/>
      <c r="RFI20" s="11"/>
      <c r="RFJ20" s="11"/>
      <c r="RFK20" s="11"/>
      <c r="RFL20" s="11"/>
      <c r="RFM20" s="11"/>
      <c r="RFN20" s="11"/>
      <c r="RFO20" s="11"/>
      <c r="RFP20" s="11"/>
      <c r="RFQ20" s="11"/>
      <c r="RFR20" s="11"/>
      <c r="RFS20" s="11"/>
      <c r="RFT20" s="11"/>
      <c r="RFU20" s="11"/>
      <c r="RFV20" s="11"/>
      <c r="RFW20" s="11"/>
      <c r="RFX20" s="11"/>
      <c r="RFY20" s="11"/>
      <c r="RFZ20" s="11"/>
      <c r="RGA20" s="11"/>
      <c r="RGB20" s="11"/>
      <c r="RGC20" s="11"/>
      <c r="RGD20" s="11"/>
      <c r="RGE20" s="11"/>
      <c r="RGF20" s="11"/>
      <c r="RGG20" s="11"/>
      <c r="RGH20" s="11"/>
      <c r="RGI20" s="11"/>
      <c r="RGJ20" s="11"/>
      <c r="RGK20" s="11"/>
      <c r="RGL20" s="11"/>
      <c r="RGM20" s="11"/>
      <c r="RGN20" s="11"/>
      <c r="RGO20" s="11"/>
      <c r="RGP20" s="11"/>
      <c r="RGQ20" s="11"/>
      <c r="RGR20" s="11"/>
      <c r="RGS20" s="11"/>
      <c r="RGT20" s="11"/>
      <c r="RGU20" s="11"/>
      <c r="RGV20" s="11"/>
      <c r="RGW20" s="11"/>
      <c r="RGX20" s="11"/>
      <c r="RGY20" s="11"/>
      <c r="RGZ20" s="11"/>
      <c r="RHA20" s="11"/>
      <c r="RHB20" s="11"/>
      <c r="RHC20" s="11"/>
      <c r="RHD20" s="11"/>
      <c r="RHE20" s="11"/>
      <c r="RHF20" s="11"/>
      <c r="RHG20" s="11"/>
      <c r="RHH20" s="11"/>
      <c r="RHI20" s="11"/>
      <c r="RHJ20" s="11"/>
      <c r="RHK20" s="11"/>
      <c r="RHL20" s="11"/>
      <c r="RHM20" s="11"/>
      <c r="RHN20" s="11"/>
      <c r="RHO20" s="11"/>
      <c r="RHP20" s="11"/>
      <c r="RHQ20" s="11"/>
      <c r="RHR20" s="11"/>
      <c r="RHS20" s="11"/>
      <c r="RHT20" s="11"/>
      <c r="RHU20" s="11"/>
      <c r="RHV20" s="11"/>
      <c r="RHW20" s="11"/>
      <c r="RHX20" s="11"/>
      <c r="RHY20" s="11"/>
      <c r="RHZ20" s="11"/>
      <c r="RIA20" s="11"/>
      <c r="RIB20" s="11"/>
      <c r="RIC20" s="11"/>
      <c r="RID20" s="11"/>
      <c r="RIE20" s="11"/>
      <c r="RIF20" s="11"/>
      <c r="RIG20" s="11"/>
      <c r="RIH20" s="11"/>
      <c r="RII20" s="11"/>
      <c r="RIJ20" s="11"/>
      <c r="RIK20" s="11"/>
      <c r="RIL20" s="11"/>
      <c r="RIM20" s="11"/>
      <c r="RIN20" s="11"/>
      <c r="RIO20" s="11"/>
      <c r="RIP20" s="11"/>
      <c r="RIQ20" s="11"/>
      <c r="RIR20" s="11"/>
      <c r="RIS20" s="11"/>
      <c r="RIT20" s="11"/>
      <c r="RIU20" s="11"/>
      <c r="RIV20" s="11"/>
      <c r="RIW20" s="11"/>
      <c r="RIX20" s="11"/>
      <c r="RIY20" s="11"/>
      <c r="RIZ20" s="11"/>
      <c r="RJA20" s="11"/>
      <c r="RJB20" s="11"/>
      <c r="RJC20" s="11"/>
      <c r="RJD20" s="11"/>
      <c r="RJE20" s="11"/>
      <c r="RJF20" s="11"/>
      <c r="RJG20" s="11"/>
      <c r="RJH20" s="11"/>
      <c r="RJI20" s="11"/>
      <c r="RJJ20" s="11"/>
      <c r="RJK20" s="11"/>
      <c r="RJL20" s="11"/>
      <c r="RJM20" s="11"/>
      <c r="RJN20" s="11"/>
      <c r="RJO20" s="11"/>
      <c r="RJP20" s="11"/>
      <c r="RJQ20" s="11"/>
      <c r="RJR20" s="11"/>
      <c r="RJS20" s="11"/>
      <c r="RJT20" s="11"/>
      <c r="RJU20" s="11"/>
      <c r="RJV20" s="11"/>
      <c r="RJW20" s="11"/>
      <c r="RJX20" s="11"/>
      <c r="RJY20" s="11"/>
      <c r="RJZ20" s="11"/>
      <c r="RKA20" s="11"/>
      <c r="RKB20" s="11"/>
      <c r="RKC20" s="11"/>
      <c r="RKD20" s="11"/>
      <c r="RKE20" s="11"/>
      <c r="RKF20" s="11"/>
      <c r="RKG20" s="11"/>
      <c r="RKH20" s="11"/>
      <c r="RKI20" s="11"/>
      <c r="RKJ20" s="11"/>
      <c r="RKK20" s="11"/>
      <c r="RKL20" s="11"/>
      <c r="RKM20" s="11"/>
      <c r="RKN20" s="11"/>
      <c r="RKO20" s="11"/>
      <c r="RKP20" s="11"/>
      <c r="RKQ20" s="11"/>
      <c r="RKR20" s="11"/>
      <c r="RKS20" s="11"/>
      <c r="RKT20" s="11"/>
      <c r="RKU20" s="11"/>
      <c r="RKV20" s="11"/>
      <c r="RKW20" s="11"/>
      <c r="RKX20" s="11"/>
      <c r="RKY20" s="11"/>
      <c r="RKZ20" s="11"/>
      <c r="RLA20" s="11"/>
      <c r="RLB20" s="11"/>
      <c r="RLC20" s="11"/>
      <c r="RLD20" s="11"/>
      <c r="RLE20" s="11"/>
      <c r="RLF20" s="11"/>
      <c r="RLG20" s="11"/>
      <c r="RLH20" s="11"/>
      <c r="RLI20" s="11"/>
      <c r="RLJ20" s="11"/>
      <c r="RLK20" s="11"/>
      <c r="RLL20" s="11"/>
      <c r="RLM20" s="11"/>
      <c r="RLN20" s="11"/>
      <c r="RLO20" s="11"/>
      <c r="RLP20" s="11"/>
      <c r="RLQ20" s="11"/>
      <c r="RLR20" s="11"/>
      <c r="RLS20" s="11"/>
      <c r="RLT20" s="11"/>
      <c r="RLU20" s="11"/>
      <c r="RLV20" s="11"/>
      <c r="RLW20" s="11"/>
      <c r="RLX20" s="11"/>
      <c r="RLY20" s="11"/>
      <c r="RLZ20" s="11"/>
      <c r="RMA20" s="11"/>
      <c r="RMB20" s="11"/>
      <c r="RMC20" s="11"/>
      <c r="RMD20" s="11"/>
      <c r="RME20" s="11"/>
      <c r="RMF20" s="11"/>
      <c r="RMG20" s="11"/>
      <c r="RMH20" s="11"/>
      <c r="RMI20" s="11"/>
      <c r="RMJ20" s="11"/>
      <c r="RMK20" s="11"/>
      <c r="RML20" s="11"/>
      <c r="RMM20" s="11"/>
      <c r="RMN20" s="11"/>
      <c r="RMO20" s="11"/>
      <c r="RMP20" s="11"/>
      <c r="RMQ20" s="11"/>
      <c r="RMR20" s="11"/>
      <c r="RMS20" s="11"/>
      <c r="RMT20" s="11"/>
      <c r="RMU20" s="11"/>
      <c r="RMV20" s="11"/>
      <c r="RMW20" s="11"/>
      <c r="RMX20" s="11"/>
      <c r="RMY20" s="11"/>
      <c r="RMZ20" s="11"/>
      <c r="RNA20" s="11"/>
      <c r="RNB20" s="11"/>
      <c r="RNC20" s="11"/>
      <c r="RND20" s="11"/>
      <c r="RNE20" s="11"/>
      <c r="RNF20" s="11"/>
      <c r="RNG20" s="11"/>
      <c r="RNH20" s="11"/>
      <c r="RNI20" s="11"/>
      <c r="RNJ20" s="11"/>
      <c r="RNK20" s="11"/>
      <c r="RNL20" s="11"/>
      <c r="RNM20" s="11"/>
      <c r="RNN20" s="11"/>
      <c r="RNO20" s="11"/>
      <c r="RNP20" s="11"/>
      <c r="RNQ20" s="11"/>
      <c r="RNR20" s="11"/>
      <c r="RNS20" s="11"/>
      <c r="RNT20" s="11"/>
      <c r="RNU20" s="11"/>
      <c r="RNV20" s="11"/>
      <c r="RNW20" s="11"/>
      <c r="RNX20" s="11"/>
      <c r="RNY20" s="11"/>
      <c r="RNZ20" s="11"/>
      <c r="ROA20" s="11"/>
      <c r="ROB20" s="11"/>
      <c r="ROC20" s="11"/>
      <c r="ROD20" s="11"/>
      <c r="ROE20" s="11"/>
      <c r="ROF20" s="11"/>
      <c r="ROG20" s="11"/>
      <c r="ROH20" s="11"/>
      <c r="ROI20" s="11"/>
      <c r="ROJ20" s="11"/>
      <c r="ROK20" s="11"/>
      <c r="ROL20" s="11"/>
      <c r="ROM20" s="11"/>
      <c r="RON20" s="11"/>
      <c r="ROO20" s="11"/>
      <c r="ROP20" s="11"/>
      <c r="ROQ20" s="11"/>
      <c r="ROR20" s="11"/>
      <c r="ROS20" s="11"/>
      <c r="ROT20" s="11"/>
      <c r="ROU20" s="11"/>
      <c r="ROV20" s="11"/>
      <c r="ROW20" s="11"/>
      <c r="ROX20" s="11"/>
      <c r="ROY20" s="11"/>
      <c r="ROZ20" s="11"/>
      <c r="RPA20" s="11"/>
      <c r="RPB20" s="11"/>
      <c r="RPC20" s="11"/>
      <c r="RPD20" s="11"/>
      <c r="RPE20" s="11"/>
      <c r="RPF20" s="11"/>
      <c r="RPG20" s="11"/>
      <c r="RPH20" s="11"/>
      <c r="RPI20" s="11"/>
      <c r="RPJ20" s="11"/>
      <c r="RPK20" s="11"/>
      <c r="RPL20" s="11"/>
      <c r="RPM20" s="11"/>
      <c r="RPN20" s="11"/>
      <c r="RPO20" s="11"/>
      <c r="RPP20" s="11"/>
      <c r="RPQ20" s="11"/>
      <c r="RPR20" s="11"/>
      <c r="RPS20" s="11"/>
      <c r="RPT20" s="11"/>
      <c r="RPU20" s="11"/>
      <c r="RPV20" s="11"/>
      <c r="RPW20" s="11"/>
      <c r="RPX20" s="11"/>
      <c r="RPY20" s="11"/>
      <c r="RPZ20" s="11"/>
      <c r="RQA20" s="11"/>
      <c r="RQB20" s="11"/>
      <c r="RQC20" s="11"/>
      <c r="RQD20" s="11"/>
      <c r="RQE20" s="11"/>
      <c r="RQF20" s="11"/>
      <c r="RQG20" s="11"/>
      <c r="RQH20" s="11"/>
      <c r="RQI20" s="11"/>
      <c r="RQJ20" s="11"/>
      <c r="RQK20" s="11"/>
      <c r="RQL20" s="11"/>
      <c r="RQM20" s="11"/>
      <c r="RQN20" s="11"/>
      <c r="RQO20" s="11"/>
      <c r="RQP20" s="11"/>
      <c r="RQQ20" s="11"/>
      <c r="RQR20" s="11"/>
      <c r="RQS20" s="11"/>
      <c r="RQT20" s="11"/>
      <c r="RQU20" s="11"/>
      <c r="RQV20" s="11"/>
      <c r="RQW20" s="11"/>
      <c r="RQX20" s="11"/>
      <c r="RQY20" s="11"/>
      <c r="RQZ20" s="11"/>
      <c r="RRA20" s="11"/>
      <c r="RRB20" s="11"/>
      <c r="RRC20" s="11"/>
      <c r="RRD20" s="11"/>
      <c r="RRE20" s="11"/>
      <c r="RRF20" s="11"/>
      <c r="RRG20" s="11"/>
      <c r="RRH20" s="11"/>
      <c r="RRI20" s="11"/>
      <c r="RRJ20" s="11"/>
      <c r="RRK20" s="11"/>
      <c r="RRL20" s="11"/>
      <c r="RRM20" s="11"/>
      <c r="RRN20" s="11"/>
      <c r="RRO20" s="11"/>
      <c r="RRP20" s="11"/>
      <c r="RRQ20" s="11"/>
      <c r="RRR20" s="11"/>
      <c r="RRS20" s="11"/>
      <c r="RRT20" s="11"/>
      <c r="RRU20" s="11"/>
      <c r="RRV20" s="11"/>
      <c r="RRW20" s="11"/>
      <c r="RRX20" s="11"/>
      <c r="RRY20" s="11"/>
      <c r="RRZ20" s="11"/>
      <c r="RSA20" s="11"/>
      <c r="RSB20" s="11"/>
      <c r="RSC20" s="11"/>
      <c r="RSD20" s="11"/>
      <c r="RSE20" s="11"/>
      <c r="RSF20" s="11"/>
      <c r="RSG20" s="11"/>
      <c r="RSH20" s="11"/>
      <c r="RSI20" s="11"/>
      <c r="RSJ20" s="11"/>
      <c r="RSK20" s="11"/>
      <c r="RSL20" s="11"/>
      <c r="RSM20" s="11"/>
      <c r="RSN20" s="11"/>
      <c r="RSO20" s="11"/>
      <c r="RSP20" s="11"/>
      <c r="RSQ20" s="11"/>
      <c r="RSR20" s="11"/>
      <c r="RSS20" s="11"/>
      <c r="RST20" s="11"/>
      <c r="RSU20" s="11"/>
      <c r="RSV20" s="11"/>
      <c r="RSW20" s="11"/>
      <c r="RSX20" s="11"/>
      <c r="RSY20" s="11"/>
      <c r="RSZ20" s="11"/>
      <c r="RTA20" s="11"/>
      <c r="RTB20" s="11"/>
      <c r="RTC20" s="11"/>
      <c r="RTD20" s="11"/>
      <c r="RTE20" s="11"/>
      <c r="RTF20" s="11"/>
      <c r="RTG20" s="11"/>
      <c r="RTH20" s="11"/>
      <c r="RTI20" s="11"/>
      <c r="RTJ20" s="11"/>
      <c r="RTK20" s="11"/>
      <c r="RTL20" s="11"/>
      <c r="RTM20" s="11"/>
      <c r="RTN20" s="11"/>
      <c r="RTO20" s="11"/>
      <c r="RTP20" s="11"/>
      <c r="RTQ20" s="11"/>
      <c r="RTR20" s="11"/>
      <c r="RTS20" s="11"/>
      <c r="RTT20" s="11"/>
      <c r="RTU20" s="11"/>
      <c r="RTV20" s="11"/>
      <c r="RTW20" s="11"/>
      <c r="RTX20" s="11"/>
      <c r="RTY20" s="11"/>
      <c r="RTZ20" s="11"/>
      <c r="RUA20" s="11"/>
      <c r="RUB20" s="11"/>
      <c r="RUC20" s="11"/>
      <c r="RUD20" s="11"/>
      <c r="RUE20" s="11"/>
      <c r="RUF20" s="11"/>
      <c r="RUG20" s="11"/>
      <c r="RUH20" s="11"/>
      <c r="RUI20" s="11"/>
      <c r="RUJ20" s="11"/>
      <c r="RUK20" s="11"/>
      <c r="RUL20" s="11"/>
      <c r="RUM20" s="11"/>
      <c r="RUN20" s="11"/>
      <c r="RUO20" s="11"/>
      <c r="RUP20" s="11"/>
      <c r="RUQ20" s="11"/>
      <c r="RUR20" s="11"/>
      <c r="RUS20" s="11"/>
      <c r="RUT20" s="11"/>
      <c r="RUU20" s="11"/>
      <c r="RUV20" s="11"/>
      <c r="RUW20" s="11"/>
      <c r="RUX20" s="11"/>
      <c r="RUY20" s="11"/>
      <c r="RUZ20" s="11"/>
      <c r="RVA20" s="11"/>
      <c r="RVB20" s="11"/>
      <c r="RVC20" s="11"/>
      <c r="RVD20" s="11"/>
      <c r="RVE20" s="11"/>
      <c r="RVF20" s="11"/>
      <c r="RVG20" s="11"/>
      <c r="RVH20" s="11"/>
      <c r="RVI20" s="11"/>
      <c r="RVJ20" s="11"/>
      <c r="RVK20" s="11"/>
      <c r="RVL20" s="11"/>
      <c r="RVM20" s="11"/>
      <c r="RVN20" s="11"/>
      <c r="RVO20" s="11"/>
      <c r="RVP20" s="11"/>
      <c r="RVQ20" s="11"/>
      <c r="RVR20" s="11"/>
      <c r="RVS20" s="11"/>
      <c r="RVT20" s="11"/>
      <c r="RVU20" s="11"/>
      <c r="RVV20" s="11"/>
      <c r="RVW20" s="11"/>
      <c r="RVX20" s="11"/>
      <c r="RVY20" s="11"/>
      <c r="RVZ20" s="11"/>
      <c r="RWA20" s="11"/>
      <c r="RWB20" s="11"/>
      <c r="RWC20" s="11"/>
      <c r="RWD20" s="11"/>
      <c r="RWE20" s="11"/>
      <c r="RWF20" s="11"/>
      <c r="RWG20" s="11"/>
      <c r="RWH20" s="11"/>
      <c r="RWI20" s="11"/>
      <c r="RWJ20" s="11"/>
      <c r="RWK20" s="11"/>
      <c r="RWL20" s="11"/>
      <c r="RWM20" s="11"/>
      <c r="RWN20" s="11"/>
      <c r="RWO20" s="11"/>
      <c r="RWP20" s="11"/>
      <c r="RWQ20" s="11"/>
      <c r="RWR20" s="11"/>
      <c r="RWS20" s="11"/>
      <c r="RWT20" s="11"/>
      <c r="RWU20" s="11"/>
      <c r="RWV20" s="11"/>
      <c r="RWW20" s="11"/>
      <c r="RWX20" s="11"/>
      <c r="RWY20" s="11"/>
      <c r="RWZ20" s="11"/>
      <c r="RXA20" s="11"/>
      <c r="RXB20" s="11"/>
      <c r="RXC20" s="11"/>
      <c r="RXD20" s="11"/>
      <c r="RXE20" s="11"/>
      <c r="RXF20" s="11"/>
      <c r="RXG20" s="11"/>
      <c r="RXH20" s="11"/>
      <c r="RXI20" s="11"/>
      <c r="RXJ20" s="11"/>
      <c r="RXK20" s="11"/>
      <c r="RXL20" s="11"/>
      <c r="RXM20" s="11"/>
      <c r="RXN20" s="11"/>
      <c r="RXO20" s="11"/>
      <c r="RXP20" s="11"/>
      <c r="RXQ20" s="11"/>
      <c r="RXR20" s="11"/>
      <c r="RXS20" s="11"/>
      <c r="RXT20" s="11"/>
      <c r="RXU20" s="11"/>
      <c r="RXV20" s="11"/>
      <c r="RXW20" s="11"/>
      <c r="RXX20" s="11"/>
      <c r="RXY20" s="11"/>
      <c r="RXZ20" s="11"/>
      <c r="RYA20" s="11"/>
      <c r="RYB20" s="11"/>
      <c r="RYC20" s="11"/>
      <c r="RYD20" s="11"/>
      <c r="RYE20" s="11"/>
      <c r="RYF20" s="11"/>
      <c r="RYG20" s="11"/>
      <c r="RYH20" s="11"/>
      <c r="RYI20" s="11"/>
      <c r="RYJ20" s="11"/>
      <c r="RYK20" s="11"/>
      <c r="RYL20" s="11"/>
      <c r="RYM20" s="11"/>
      <c r="RYN20" s="11"/>
      <c r="RYO20" s="11"/>
      <c r="RYP20" s="11"/>
      <c r="RYQ20" s="11"/>
      <c r="RYR20" s="11"/>
      <c r="RYS20" s="11"/>
      <c r="RYT20" s="11"/>
      <c r="RYU20" s="11"/>
      <c r="RYV20" s="11"/>
      <c r="RYW20" s="11"/>
      <c r="RYX20" s="11"/>
      <c r="RYY20" s="11"/>
      <c r="RYZ20" s="11"/>
      <c r="RZA20" s="11"/>
      <c r="RZB20" s="11"/>
      <c r="RZC20" s="11"/>
      <c r="RZD20" s="11"/>
      <c r="RZE20" s="11"/>
      <c r="RZF20" s="11"/>
      <c r="RZG20" s="11"/>
      <c r="RZH20" s="11"/>
      <c r="RZI20" s="11"/>
      <c r="RZJ20" s="11"/>
      <c r="RZK20" s="11"/>
      <c r="RZL20" s="11"/>
      <c r="RZM20" s="11"/>
      <c r="RZN20" s="11"/>
      <c r="RZO20" s="11"/>
      <c r="RZP20" s="11"/>
      <c r="RZQ20" s="11"/>
      <c r="RZR20" s="11"/>
      <c r="RZS20" s="11"/>
      <c r="RZT20" s="11"/>
      <c r="RZU20" s="11"/>
      <c r="RZV20" s="11"/>
      <c r="RZW20" s="11"/>
      <c r="RZX20" s="11"/>
      <c r="RZY20" s="11"/>
      <c r="RZZ20" s="11"/>
      <c r="SAA20" s="11"/>
      <c r="SAB20" s="11"/>
      <c r="SAC20" s="11"/>
      <c r="SAD20" s="11"/>
      <c r="SAE20" s="11"/>
      <c r="SAF20" s="11"/>
      <c r="SAG20" s="11"/>
      <c r="SAH20" s="11"/>
      <c r="SAI20" s="11"/>
      <c r="SAJ20" s="11"/>
      <c r="SAK20" s="11"/>
      <c r="SAL20" s="11"/>
      <c r="SAM20" s="11"/>
      <c r="SAN20" s="11"/>
      <c r="SAO20" s="11"/>
      <c r="SAP20" s="11"/>
      <c r="SAQ20" s="11"/>
      <c r="SAR20" s="11"/>
      <c r="SAS20" s="11"/>
      <c r="SAT20" s="11"/>
      <c r="SAU20" s="11"/>
      <c r="SAV20" s="11"/>
      <c r="SAW20" s="11"/>
      <c r="SAX20" s="11"/>
      <c r="SAY20" s="11"/>
      <c r="SAZ20" s="11"/>
      <c r="SBA20" s="11"/>
      <c r="SBB20" s="11"/>
      <c r="SBC20" s="11"/>
      <c r="SBD20" s="11"/>
      <c r="SBE20" s="11"/>
      <c r="SBF20" s="11"/>
      <c r="SBG20" s="11"/>
      <c r="SBH20" s="11"/>
      <c r="SBI20" s="11"/>
      <c r="SBJ20" s="11"/>
      <c r="SBK20" s="11"/>
      <c r="SBL20" s="11"/>
      <c r="SBM20" s="11"/>
      <c r="SBN20" s="11"/>
      <c r="SBO20" s="11"/>
      <c r="SBP20" s="11"/>
      <c r="SBQ20" s="11"/>
      <c r="SBR20" s="11"/>
      <c r="SBS20" s="11"/>
      <c r="SBT20" s="11"/>
      <c r="SBU20" s="11"/>
      <c r="SBV20" s="11"/>
      <c r="SBW20" s="11"/>
      <c r="SBX20" s="11"/>
      <c r="SBY20" s="11"/>
      <c r="SBZ20" s="11"/>
      <c r="SCA20" s="11"/>
      <c r="SCB20" s="11"/>
      <c r="SCC20" s="11"/>
      <c r="SCD20" s="11"/>
      <c r="SCE20" s="11"/>
      <c r="SCF20" s="11"/>
      <c r="SCG20" s="11"/>
      <c r="SCH20" s="11"/>
      <c r="SCI20" s="11"/>
      <c r="SCJ20" s="11"/>
      <c r="SCK20" s="11"/>
      <c r="SCL20" s="11"/>
      <c r="SCM20" s="11"/>
      <c r="SCN20" s="11"/>
      <c r="SCO20" s="11"/>
      <c r="SCP20" s="11"/>
      <c r="SCQ20" s="11"/>
      <c r="SCR20" s="11"/>
      <c r="SCS20" s="11"/>
      <c r="SCT20" s="11"/>
      <c r="SCU20" s="11"/>
      <c r="SCV20" s="11"/>
      <c r="SCW20" s="11"/>
      <c r="SCX20" s="11"/>
      <c r="SCY20" s="11"/>
      <c r="SCZ20" s="11"/>
      <c r="SDA20" s="11"/>
      <c r="SDB20" s="11"/>
      <c r="SDC20" s="11"/>
      <c r="SDD20" s="11"/>
      <c r="SDE20" s="11"/>
      <c r="SDF20" s="11"/>
      <c r="SDG20" s="11"/>
      <c r="SDH20" s="11"/>
      <c r="SDI20" s="11"/>
      <c r="SDJ20" s="11"/>
      <c r="SDK20" s="11"/>
      <c r="SDL20" s="11"/>
      <c r="SDM20" s="11"/>
      <c r="SDN20" s="11"/>
      <c r="SDO20" s="11"/>
      <c r="SDP20" s="11"/>
      <c r="SDQ20" s="11"/>
      <c r="SDR20" s="11"/>
      <c r="SDS20" s="11"/>
      <c r="SDT20" s="11"/>
      <c r="SDU20" s="11"/>
      <c r="SDV20" s="11"/>
      <c r="SDW20" s="11"/>
      <c r="SDX20" s="11"/>
      <c r="SDY20" s="11"/>
      <c r="SDZ20" s="11"/>
      <c r="SEA20" s="11"/>
      <c r="SEB20" s="11"/>
      <c r="SEC20" s="11"/>
      <c r="SED20" s="11"/>
      <c r="SEE20" s="11"/>
      <c r="SEF20" s="11"/>
      <c r="SEG20" s="11"/>
      <c r="SEH20" s="11"/>
      <c r="SEI20" s="11"/>
      <c r="SEJ20" s="11"/>
      <c r="SEK20" s="11"/>
      <c r="SEL20" s="11"/>
      <c r="SEM20" s="11"/>
      <c r="SEN20" s="11"/>
      <c r="SEO20" s="11"/>
      <c r="SEP20" s="11"/>
      <c r="SEQ20" s="11"/>
      <c r="SER20" s="11"/>
      <c r="SES20" s="11"/>
      <c r="SET20" s="11"/>
      <c r="SEU20" s="11"/>
      <c r="SEV20" s="11"/>
      <c r="SEW20" s="11"/>
      <c r="SEX20" s="11"/>
      <c r="SEY20" s="11"/>
      <c r="SEZ20" s="11"/>
      <c r="SFA20" s="11"/>
      <c r="SFB20" s="11"/>
      <c r="SFC20" s="11"/>
      <c r="SFD20" s="11"/>
      <c r="SFE20" s="11"/>
      <c r="SFF20" s="11"/>
      <c r="SFG20" s="11"/>
      <c r="SFH20" s="11"/>
      <c r="SFI20" s="11"/>
      <c r="SFJ20" s="11"/>
      <c r="SFK20" s="11"/>
      <c r="SFL20" s="11"/>
      <c r="SFM20" s="11"/>
      <c r="SFN20" s="11"/>
      <c r="SFO20" s="11"/>
      <c r="SFP20" s="11"/>
      <c r="SFQ20" s="11"/>
      <c r="SFR20" s="11"/>
      <c r="SFS20" s="11"/>
      <c r="SFT20" s="11"/>
      <c r="SFU20" s="11"/>
      <c r="SFV20" s="11"/>
      <c r="SFW20" s="11"/>
      <c r="SFX20" s="11"/>
      <c r="SFY20" s="11"/>
      <c r="SFZ20" s="11"/>
      <c r="SGA20" s="11"/>
      <c r="SGB20" s="11"/>
      <c r="SGC20" s="11"/>
      <c r="SGD20" s="11"/>
      <c r="SGE20" s="11"/>
      <c r="SGF20" s="11"/>
      <c r="SGG20" s="11"/>
      <c r="SGH20" s="11"/>
      <c r="SGI20" s="11"/>
      <c r="SGJ20" s="11"/>
      <c r="SGK20" s="11"/>
      <c r="SGL20" s="11"/>
      <c r="SGM20" s="11"/>
      <c r="SGN20" s="11"/>
      <c r="SGO20" s="11"/>
      <c r="SGP20" s="11"/>
      <c r="SGQ20" s="11"/>
      <c r="SGR20" s="11"/>
      <c r="SGS20" s="11"/>
      <c r="SGT20" s="11"/>
      <c r="SGU20" s="11"/>
      <c r="SGV20" s="11"/>
      <c r="SGW20" s="11"/>
      <c r="SGX20" s="11"/>
      <c r="SGY20" s="11"/>
      <c r="SGZ20" s="11"/>
      <c r="SHA20" s="11"/>
      <c r="SHB20" s="11"/>
      <c r="SHC20" s="11"/>
      <c r="SHD20" s="11"/>
      <c r="SHE20" s="11"/>
      <c r="SHF20" s="11"/>
      <c r="SHG20" s="11"/>
      <c r="SHH20" s="11"/>
      <c r="SHI20" s="11"/>
      <c r="SHJ20" s="11"/>
      <c r="SHK20" s="11"/>
      <c r="SHL20" s="11"/>
      <c r="SHM20" s="11"/>
      <c r="SHN20" s="11"/>
      <c r="SHO20" s="11"/>
      <c r="SHP20" s="11"/>
      <c r="SHQ20" s="11"/>
      <c r="SHR20" s="11"/>
      <c r="SHS20" s="11"/>
      <c r="SHT20" s="11"/>
      <c r="SHU20" s="11"/>
      <c r="SHV20" s="11"/>
      <c r="SHW20" s="11"/>
      <c r="SHX20" s="11"/>
      <c r="SHY20" s="11"/>
      <c r="SHZ20" s="11"/>
      <c r="SIA20" s="11"/>
      <c r="SIB20" s="11"/>
      <c r="SIC20" s="11"/>
      <c r="SID20" s="11"/>
      <c r="SIE20" s="11"/>
      <c r="SIF20" s="11"/>
      <c r="SIG20" s="11"/>
      <c r="SIH20" s="11"/>
      <c r="SII20" s="11"/>
      <c r="SIJ20" s="11"/>
      <c r="SIK20" s="11"/>
      <c r="SIL20" s="11"/>
      <c r="SIM20" s="11"/>
      <c r="SIN20" s="11"/>
      <c r="SIO20" s="11"/>
      <c r="SIP20" s="11"/>
      <c r="SIQ20" s="11"/>
      <c r="SIR20" s="11"/>
      <c r="SIS20" s="11"/>
      <c r="SIT20" s="11"/>
      <c r="SIU20" s="11"/>
      <c r="SIV20" s="11"/>
      <c r="SIW20" s="11"/>
      <c r="SIX20" s="11"/>
      <c r="SIY20" s="11"/>
      <c r="SIZ20" s="11"/>
      <c r="SJA20" s="11"/>
      <c r="SJB20" s="11"/>
      <c r="SJC20" s="11"/>
      <c r="SJD20" s="11"/>
      <c r="SJE20" s="11"/>
      <c r="SJF20" s="11"/>
      <c r="SJG20" s="11"/>
      <c r="SJH20" s="11"/>
      <c r="SJI20" s="11"/>
      <c r="SJJ20" s="11"/>
      <c r="SJK20" s="11"/>
      <c r="SJL20" s="11"/>
      <c r="SJM20" s="11"/>
      <c r="SJN20" s="11"/>
      <c r="SJO20" s="11"/>
      <c r="SJP20" s="11"/>
      <c r="SJQ20" s="11"/>
      <c r="SJR20" s="11"/>
      <c r="SJS20" s="11"/>
      <c r="SJT20" s="11"/>
      <c r="SJU20" s="11"/>
      <c r="SJV20" s="11"/>
      <c r="SJW20" s="11"/>
      <c r="SJX20" s="11"/>
      <c r="SJY20" s="11"/>
      <c r="SJZ20" s="11"/>
      <c r="SKA20" s="11"/>
      <c r="SKB20" s="11"/>
      <c r="SKC20" s="11"/>
      <c r="SKD20" s="11"/>
      <c r="SKE20" s="11"/>
      <c r="SKF20" s="11"/>
      <c r="SKG20" s="11"/>
      <c r="SKH20" s="11"/>
      <c r="SKI20" s="11"/>
      <c r="SKJ20" s="11"/>
      <c r="SKK20" s="11"/>
      <c r="SKL20" s="11"/>
      <c r="SKM20" s="11"/>
      <c r="SKN20" s="11"/>
      <c r="SKO20" s="11"/>
      <c r="SKP20" s="11"/>
      <c r="SKQ20" s="11"/>
      <c r="SKR20" s="11"/>
      <c r="SKS20" s="11"/>
      <c r="SKT20" s="11"/>
      <c r="SKU20" s="11"/>
      <c r="SKV20" s="11"/>
      <c r="SKW20" s="11"/>
      <c r="SKX20" s="11"/>
      <c r="SKY20" s="11"/>
      <c r="SKZ20" s="11"/>
      <c r="SLA20" s="11"/>
      <c r="SLB20" s="11"/>
      <c r="SLC20" s="11"/>
      <c r="SLD20" s="11"/>
      <c r="SLE20" s="11"/>
      <c r="SLF20" s="11"/>
      <c r="SLG20" s="11"/>
      <c r="SLH20" s="11"/>
      <c r="SLI20" s="11"/>
      <c r="SLJ20" s="11"/>
      <c r="SLK20" s="11"/>
      <c r="SLL20" s="11"/>
      <c r="SLM20" s="11"/>
      <c r="SLN20" s="11"/>
      <c r="SLO20" s="11"/>
      <c r="SLP20" s="11"/>
      <c r="SLQ20" s="11"/>
      <c r="SLR20" s="11"/>
      <c r="SLS20" s="11"/>
      <c r="SLT20" s="11"/>
      <c r="SLU20" s="11"/>
      <c r="SLV20" s="11"/>
      <c r="SLW20" s="11"/>
      <c r="SLX20" s="11"/>
      <c r="SLY20" s="11"/>
      <c r="SLZ20" s="11"/>
      <c r="SMA20" s="11"/>
      <c r="SMB20" s="11"/>
      <c r="SMC20" s="11"/>
      <c r="SMD20" s="11"/>
      <c r="SME20" s="11"/>
      <c r="SMF20" s="11"/>
      <c r="SMG20" s="11"/>
      <c r="SMH20" s="11"/>
      <c r="SMI20" s="11"/>
      <c r="SMJ20" s="11"/>
      <c r="SMK20" s="11"/>
      <c r="SML20" s="11"/>
      <c r="SMM20" s="11"/>
      <c r="SMN20" s="11"/>
      <c r="SMO20" s="11"/>
      <c r="SMP20" s="11"/>
      <c r="SMQ20" s="11"/>
      <c r="SMR20" s="11"/>
      <c r="SMS20" s="11"/>
      <c r="SMT20" s="11"/>
      <c r="SMU20" s="11"/>
      <c r="SMV20" s="11"/>
      <c r="SMW20" s="11"/>
      <c r="SMX20" s="11"/>
      <c r="SMY20" s="11"/>
      <c r="SMZ20" s="11"/>
      <c r="SNA20" s="11"/>
      <c r="SNB20" s="11"/>
      <c r="SNC20" s="11"/>
      <c r="SND20" s="11"/>
      <c r="SNE20" s="11"/>
      <c r="SNF20" s="11"/>
      <c r="SNG20" s="11"/>
      <c r="SNH20" s="11"/>
      <c r="SNI20" s="11"/>
      <c r="SNJ20" s="11"/>
      <c r="SNK20" s="11"/>
      <c r="SNL20" s="11"/>
      <c r="SNM20" s="11"/>
      <c r="SNN20" s="11"/>
      <c r="SNO20" s="11"/>
      <c r="SNP20" s="11"/>
      <c r="SNQ20" s="11"/>
      <c r="SNR20" s="11"/>
      <c r="SNS20" s="11"/>
      <c r="SNT20" s="11"/>
      <c r="SNU20" s="11"/>
      <c r="SNV20" s="11"/>
      <c r="SNW20" s="11"/>
      <c r="SNX20" s="11"/>
      <c r="SNY20" s="11"/>
      <c r="SNZ20" s="11"/>
      <c r="SOA20" s="11"/>
      <c r="SOB20" s="11"/>
      <c r="SOC20" s="11"/>
      <c r="SOD20" s="11"/>
      <c r="SOE20" s="11"/>
      <c r="SOF20" s="11"/>
      <c r="SOG20" s="11"/>
      <c r="SOH20" s="11"/>
      <c r="SOI20" s="11"/>
      <c r="SOJ20" s="11"/>
      <c r="SOK20" s="11"/>
      <c r="SOL20" s="11"/>
      <c r="SOM20" s="11"/>
      <c r="SON20" s="11"/>
      <c r="SOO20" s="11"/>
      <c r="SOP20" s="11"/>
      <c r="SOQ20" s="11"/>
      <c r="SOR20" s="11"/>
      <c r="SOS20" s="11"/>
      <c r="SOT20" s="11"/>
      <c r="SOU20" s="11"/>
      <c r="SOV20" s="11"/>
      <c r="SOW20" s="11"/>
      <c r="SOX20" s="11"/>
      <c r="SOY20" s="11"/>
      <c r="SOZ20" s="11"/>
      <c r="SPA20" s="11"/>
      <c r="SPB20" s="11"/>
      <c r="SPC20" s="11"/>
      <c r="SPD20" s="11"/>
      <c r="SPE20" s="11"/>
      <c r="SPF20" s="11"/>
      <c r="SPG20" s="11"/>
      <c r="SPH20" s="11"/>
      <c r="SPI20" s="11"/>
      <c r="SPJ20" s="11"/>
      <c r="SPK20" s="11"/>
      <c r="SPL20" s="11"/>
      <c r="SPM20" s="11"/>
      <c r="SPN20" s="11"/>
      <c r="SPO20" s="11"/>
      <c r="SPP20" s="11"/>
      <c r="SPQ20" s="11"/>
      <c r="SPR20" s="11"/>
      <c r="SPS20" s="11"/>
      <c r="SPT20" s="11"/>
      <c r="SPU20" s="11"/>
      <c r="SPV20" s="11"/>
      <c r="SPW20" s="11"/>
      <c r="SPX20" s="11"/>
      <c r="SPY20" s="11"/>
      <c r="SPZ20" s="11"/>
      <c r="SQA20" s="11"/>
      <c r="SQB20" s="11"/>
      <c r="SQC20" s="11"/>
      <c r="SQD20" s="11"/>
      <c r="SQE20" s="11"/>
      <c r="SQF20" s="11"/>
      <c r="SQG20" s="11"/>
      <c r="SQH20" s="11"/>
      <c r="SQI20" s="11"/>
      <c r="SQJ20" s="11"/>
      <c r="SQK20" s="11"/>
      <c r="SQL20" s="11"/>
      <c r="SQM20" s="11"/>
      <c r="SQN20" s="11"/>
      <c r="SQO20" s="11"/>
      <c r="SQP20" s="11"/>
      <c r="SQQ20" s="11"/>
      <c r="SQR20" s="11"/>
      <c r="SQS20" s="11"/>
      <c r="SQT20" s="11"/>
      <c r="SQU20" s="11"/>
      <c r="SQV20" s="11"/>
      <c r="SQW20" s="11"/>
      <c r="SQX20" s="11"/>
      <c r="SQY20" s="11"/>
      <c r="SQZ20" s="11"/>
      <c r="SRA20" s="11"/>
      <c r="SRB20" s="11"/>
      <c r="SRC20" s="11"/>
      <c r="SRD20" s="11"/>
      <c r="SRE20" s="11"/>
      <c r="SRF20" s="11"/>
      <c r="SRG20" s="11"/>
      <c r="SRH20" s="11"/>
      <c r="SRI20" s="11"/>
      <c r="SRJ20" s="11"/>
      <c r="SRK20" s="11"/>
      <c r="SRL20" s="11"/>
      <c r="SRM20" s="11"/>
      <c r="SRN20" s="11"/>
      <c r="SRO20" s="11"/>
      <c r="SRP20" s="11"/>
      <c r="SRQ20" s="11"/>
      <c r="SRR20" s="11"/>
      <c r="SRS20" s="11"/>
      <c r="SRT20" s="11"/>
      <c r="SRU20" s="11"/>
      <c r="SRV20" s="11"/>
      <c r="SRW20" s="11"/>
      <c r="SRX20" s="11"/>
      <c r="SRY20" s="11"/>
      <c r="SRZ20" s="11"/>
      <c r="SSA20" s="11"/>
      <c r="SSB20" s="11"/>
      <c r="SSC20" s="11"/>
      <c r="SSD20" s="11"/>
      <c r="SSE20" s="11"/>
      <c r="SSF20" s="11"/>
      <c r="SSG20" s="11"/>
      <c r="SSH20" s="11"/>
      <c r="SSI20" s="11"/>
      <c r="SSJ20" s="11"/>
      <c r="SSK20" s="11"/>
      <c r="SSL20" s="11"/>
      <c r="SSM20" s="11"/>
      <c r="SSN20" s="11"/>
      <c r="SSO20" s="11"/>
      <c r="SSP20" s="11"/>
      <c r="SSQ20" s="11"/>
      <c r="SSR20" s="11"/>
      <c r="SSS20" s="11"/>
      <c r="SST20" s="11"/>
      <c r="SSU20" s="11"/>
      <c r="SSV20" s="11"/>
      <c r="SSW20" s="11"/>
      <c r="SSX20" s="11"/>
      <c r="SSY20" s="11"/>
      <c r="SSZ20" s="11"/>
      <c r="STA20" s="11"/>
      <c r="STB20" s="11"/>
      <c r="STC20" s="11"/>
      <c r="STD20" s="11"/>
      <c r="STE20" s="11"/>
      <c r="STF20" s="11"/>
      <c r="STG20" s="11"/>
      <c r="STH20" s="11"/>
      <c r="STI20" s="11"/>
      <c r="STJ20" s="11"/>
      <c r="STK20" s="11"/>
      <c r="STL20" s="11"/>
      <c r="STM20" s="11"/>
      <c r="STN20" s="11"/>
      <c r="STO20" s="11"/>
      <c r="STP20" s="11"/>
      <c r="STQ20" s="11"/>
      <c r="STR20" s="11"/>
      <c r="STS20" s="11"/>
      <c r="STT20" s="11"/>
      <c r="STU20" s="11"/>
      <c r="STV20" s="11"/>
      <c r="STW20" s="11"/>
      <c r="STX20" s="11"/>
      <c r="STY20" s="11"/>
      <c r="STZ20" s="11"/>
      <c r="SUA20" s="11"/>
      <c r="SUB20" s="11"/>
      <c r="SUC20" s="11"/>
      <c r="SUD20" s="11"/>
      <c r="SUE20" s="11"/>
      <c r="SUF20" s="11"/>
      <c r="SUG20" s="11"/>
      <c r="SUH20" s="11"/>
      <c r="SUI20" s="11"/>
      <c r="SUJ20" s="11"/>
      <c r="SUK20" s="11"/>
      <c r="SUL20" s="11"/>
      <c r="SUM20" s="11"/>
      <c r="SUN20" s="11"/>
      <c r="SUO20" s="11"/>
      <c r="SUP20" s="11"/>
      <c r="SUQ20" s="11"/>
      <c r="SUR20" s="11"/>
      <c r="SUS20" s="11"/>
      <c r="SUT20" s="11"/>
      <c r="SUU20" s="11"/>
      <c r="SUV20" s="11"/>
      <c r="SUW20" s="11"/>
      <c r="SUX20" s="11"/>
      <c r="SUY20" s="11"/>
      <c r="SUZ20" s="11"/>
      <c r="SVA20" s="11"/>
      <c r="SVB20" s="11"/>
      <c r="SVC20" s="11"/>
      <c r="SVD20" s="11"/>
      <c r="SVE20" s="11"/>
      <c r="SVF20" s="11"/>
      <c r="SVG20" s="11"/>
      <c r="SVH20" s="11"/>
      <c r="SVI20" s="11"/>
      <c r="SVJ20" s="11"/>
      <c r="SVK20" s="11"/>
      <c r="SVL20" s="11"/>
      <c r="SVM20" s="11"/>
      <c r="SVN20" s="11"/>
      <c r="SVO20" s="11"/>
      <c r="SVP20" s="11"/>
      <c r="SVQ20" s="11"/>
      <c r="SVR20" s="11"/>
      <c r="SVS20" s="11"/>
      <c r="SVT20" s="11"/>
      <c r="SVU20" s="11"/>
      <c r="SVV20" s="11"/>
      <c r="SVW20" s="11"/>
      <c r="SVX20" s="11"/>
      <c r="SVY20" s="11"/>
      <c r="SVZ20" s="11"/>
      <c r="SWA20" s="11"/>
      <c r="SWB20" s="11"/>
      <c r="SWC20" s="11"/>
      <c r="SWD20" s="11"/>
      <c r="SWE20" s="11"/>
      <c r="SWF20" s="11"/>
      <c r="SWG20" s="11"/>
      <c r="SWH20" s="11"/>
      <c r="SWI20" s="11"/>
      <c r="SWJ20" s="11"/>
      <c r="SWK20" s="11"/>
      <c r="SWL20" s="11"/>
      <c r="SWM20" s="11"/>
      <c r="SWN20" s="11"/>
      <c r="SWO20" s="11"/>
      <c r="SWP20" s="11"/>
      <c r="SWQ20" s="11"/>
      <c r="SWR20" s="11"/>
      <c r="SWS20" s="11"/>
      <c r="SWT20" s="11"/>
      <c r="SWU20" s="11"/>
      <c r="SWV20" s="11"/>
      <c r="SWW20" s="11"/>
      <c r="SWX20" s="11"/>
      <c r="SWY20" s="11"/>
      <c r="SWZ20" s="11"/>
      <c r="SXA20" s="11"/>
      <c r="SXB20" s="11"/>
      <c r="SXC20" s="11"/>
      <c r="SXD20" s="11"/>
      <c r="SXE20" s="11"/>
      <c r="SXF20" s="11"/>
      <c r="SXG20" s="11"/>
      <c r="SXH20" s="11"/>
      <c r="SXI20" s="11"/>
      <c r="SXJ20" s="11"/>
      <c r="SXK20" s="11"/>
      <c r="SXL20" s="11"/>
      <c r="SXM20" s="11"/>
      <c r="SXN20" s="11"/>
      <c r="SXO20" s="11"/>
      <c r="SXP20" s="11"/>
      <c r="SXQ20" s="11"/>
      <c r="SXR20" s="11"/>
      <c r="SXS20" s="11"/>
      <c r="SXT20" s="11"/>
      <c r="SXU20" s="11"/>
      <c r="SXV20" s="11"/>
      <c r="SXW20" s="11"/>
      <c r="SXX20" s="11"/>
      <c r="SXY20" s="11"/>
      <c r="SXZ20" s="11"/>
      <c r="SYA20" s="11"/>
      <c r="SYB20" s="11"/>
      <c r="SYC20" s="11"/>
      <c r="SYD20" s="11"/>
      <c r="SYE20" s="11"/>
      <c r="SYF20" s="11"/>
      <c r="SYG20" s="11"/>
      <c r="SYH20" s="11"/>
      <c r="SYI20" s="11"/>
      <c r="SYJ20" s="11"/>
      <c r="SYK20" s="11"/>
      <c r="SYL20" s="11"/>
      <c r="SYM20" s="11"/>
      <c r="SYN20" s="11"/>
      <c r="SYO20" s="11"/>
      <c r="SYP20" s="11"/>
      <c r="SYQ20" s="11"/>
      <c r="SYR20" s="11"/>
      <c r="SYS20" s="11"/>
      <c r="SYT20" s="11"/>
      <c r="SYU20" s="11"/>
      <c r="SYV20" s="11"/>
      <c r="SYW20" s="11"/>
      <c r="SYX20" s="11"/>
      <c r="SYY20" s="11"/>
      <c r="SYZ20" s="11"/>
      <c r="SZA20" s="11"/>
      <c r="SZB20" s="11"/>
      <c r="SZC20" s="11"/>
      <c r="SZD20" s="11"/>
      <c r="SZE20" s="11"/>
      <c r="SZF20" s="11"/>
      <c r="SZG20" s="11"/>
      <c r="SZH20" s="11"/>
      <c r="SZI20" s="11"/>
      <c r="SZJ20" s="11"/>
      <c r="SZK20" s="11"/>
      <c r="SZL20" s="11"/>
      <c r="SZM20" s="11"/>
      <c r="SZN20" s="11"/>
      <c r="SZO20" s="11"/>
      <c r="SZP20" s="11"/>
      <c r="SZQ20" s="11"/>
      <c r="SZR20" s="11"/>
      <c r="SZS20" s="11"/>
      <c r="SZT20" s="11"/>
      <c r="SZU20" s="11"/>
      <c r="SZV20" s="11"/>
      <c r="SZW20" s="11"/>
      <c r="SZX20" s="11"/>
      <c r="SZY20" s="11"/>
      <c r="SZZ20" s="11"/>
      <c r="TAA20" s="11"/>
      <c r="TAB20" s="11"/>
      <c r="TAC20" s="11"/>
      <c r="TAD20" s="11"/>
      <c r="TAE20" s="11"/>
      <c r="TAF20" s="11"/>
      <c r="TAG20" s="11"/>
      <c r="TAH20" s="11"/>
      <c r="TAI20" s="11"/>
      <c r="TAJ20" s="11"/>
      <c r="TAK20" s="11"/>
      <c r="TAL20" s="11"/>
      <c r="TAM20" s="11"/>
      <c r="TAN20" s="11"/>
      <c r="TAO20" s="11"/>
      <c r="TAP20" s="11"/>
      <c r="TAQ20" s="11"/>
      <c r="TAR20" s="11"/>
      <c r="TAS20" s="11"/>
      <c r="TAT20" s="11"/>
      <c r="TAU20" s="11"/>
      <c r="TAV20" s="11"/>
      <c r="TAW20" s="11"/>
      <c r="TAX20" s="11"/>
      <c r="TAY20" s="11"/>
      <c r="TAZ20" s="11"/>
      <c r="TBA20" s="11"/>
      <c r="TBB20" s="11"/>
      <c r="TBC20" s="11"/>
      <c r="TBD20" s="11"/>
      <c r="TBE20" s="11"/>
      <c r="TBF20" s="11"/>
      <c r="TBG20" s="11"/>
      <c r="TBH20" s="11"/>
      <c r="TBI20" s="11"/>
      <c r="TBJ20" s="11"/>
      <c r="TBK20" s="11"/>
      <c r="TBL20" s="11"/>
      <c r="TBM20" s="11"/>
      <c r="TBN20" s="11"/>
      <c r="TBO20" s="11"/>
      <c r="TBP20" s="11"/>
      <c r="TBQ20" s="11"/>
      <c r="TBR20" s="11"/>
      <c r="TBS20" s="11"/>
      <c r="TBT20" s="11"/>
      <c r="TBU20" s="11"/>
      <c r="TBV20" s="11"/>
      <c r="TBW20" s="11"/>
      <c r="TBX20" s="11"/>
      <c r="TBY20" s="11"/>
      <c r="TBZ20" s="11"/>
      <c r="TCA20" s="11"/>
      <c r="TCB20" s="11"/>
      <c r="TCC20" s="11"/>
      <c r="TCD20" s="11"/>
      <c r="TCE20" s="11"/>
      <c r="TCF20" s="11"/>
      <c r="TCG20" s="11"/>
      <c r="TCH20" s="11"/>
      <c r="TCI20" s="11"/>
      <c r="TCJ20" s="11"/>
      <c r="TCK20" s="11"/>
      <c r="TCL20" s="11"/>
      <c r="TCM20" s="11"/>
      <c r="TCN20" s="11"/>
      <c r="TCO20" s="11"/>
      <c r="TCP20" s="11"/>
      <c r="TCQ20" s="11"/>
      <c r="TCR20" s="11"/>
      <c r="TCS20" s="11"/>
      <c r="TCT20" s="11"/>
      <c r="TCU20" s="11"/>
      <c r="TCV20" s="11"/>
      <c r="TCW20" s="11"/>
      <c r="TCX20" s="11"/>
      <c r="TCY20" s="11"/>
      <c r="TCZ20" s="11"/>
      <c r="TDA20" s="11"/>
      <c r="TDB20" s="11"/>
      <c r="TDC20" s="11"/>
      <c r="TDD20" s="11"/>
      <c r="TDE20" s="11"/>
      <c r="TDF20" s="11"/>
      <c r="TDG20" s="11"/>
      <c r="TDH20" s="11"/>
      <c r="TDI20" s="11"/>
      <c r="TDJ20" s="11"/>
      <c r="TDK20" s="11"/>
      <c r="TDL20" s="11"/>
      <c r="TDM20" s="11"/>
      <c r="TDN20" s="11"/>
      <c r="TDO20" s="11"/>
      <c r="TDP20" s="11"/>
      <c r="TDQ20" s="11"/>
      <c r="TDR20" s="11"/>
      <c r="TDS20" s="11"/>
      <c r="TDT20" s="11"/>
      <c r="TDU20" s="11"/>
      <c r="TDV20" s="11"/>
      <c r="TDW20" s="11"/>
      <c r="TDX20" s="11"/>
      <c r="TDY20" s="11"/>
      <c r="TDZ20" s="11"/>
      <c r="TEA20" s="11"/>
      <c r="TEB20" s="11"/>
      <c r="TEC20" s="11"/>
      <c r="TED20" s="11"/>
      <c r="TEE20" s="11"/>
      <c r="TEF20" s="11"/>
      <c r="TEG20" s="11"/>
      <c r="TEH20" s="11"/>
      <c r="TEI20" s="11"/>
      <c r="TEJ20" s="11"/>
      <c r="TEK20" s="11"/>
      <c r="TEL20" s="11"/>
      <c r="TEM20" s="11"/>
      <c r="TEN20" s="11"/>
      <c r="TEO20" s="11"/>
      <c r="TEP20" s="11"/>
      <c r="TEQ20" s="11"/>
      <c r="TER20" s="11"/>
      <c r="TES20" s="11"/>
      <c r="TET20" s="11"/>
      <c r="TEU20" s="11"/>
      <c r="TEV20" s="11"/>
      <c r="TEW20" s="11"/>
      <c r="TEX20" s="11"/>
      <c r="TEY20" s="11"/>
      <c r="TEZ20" s="11"/>
      <c r="TFA20" s="11"/>
      <c r="TFB20" s="11"/>
      <c r="TFC20" s="11"/>
      <c r="TFD20" s="11"/>
      <c r="TFE20" s="11"/>
      <c r="TFF20" s="11"/>
      <c r="TFG20" s="11"/>
      <c r="TFH20" s="11"/>
      <c r="TFI20" s="11"/>
      <c r="TFJ20" s="11"/>
      <c r="TFK20" s="11"/>
      <c r="TFL20" s="11"/>
      <c r="TFM20" s="11"/>
      <c r="TFN20" s="11"/>
      <c r="TFO20" s="11"/>
      <c r="TFP20" s="11"/>
      <c r="TFQ20" s="11"/>
      <c r="TFR20" s="11"/>
      <c r="TFS20" s="11"/>
      <c r="TFT20" s="11"/>
      <c r="TFU20" s="11"/>
      <c r="TFV20" s="11"/>
      <c r="TFW20" s="11"/>
      <c r="TFX20" s="11"/>
      <c r="TFY20" s="11"/>
      <c r="TFZ20" s="11"/>
      <c r="TGA20" s="11"/>
      <c r="TGB20" s="11"/>
      <c r="TGC20" s="11"/>
      <c r="TGD20" s="11"/>
      <c r="TGE20" s="11"/>
      <c r="TGF20" s="11"/>
      <c r="TGG20" s="11"/>
      <c r="TGH20" s="11"/>
      <c r="TGI20" s="11"/>
      <c r="TGJ20" s="11"/>
      <c r="TGK20" s="11"/>
      <c r="TGL20" s="11"/>
      <c r="TGM20" s="11"/>
      <c r="TGN20" s="11"/>
      <c r="TGO20" s="11"/>
      <c r="TGP20" s="11"/>
      <c r="TGQ20" s="11"/>
      <c r="TGR20" s="11"/>
      <c r="TGS20" s="11"/>
      <c r="TGT20" s="11"/>
      <c r="TGU20" s="11"/>
      <c r="TGV20" s="11"/>
      <c r="TGW20" s="11"/>
      <c r="TGX20" s="11"/>
      <c r="TGY20" s="11"/>
      <c r="TGZ20" s="11"/>
      <c r="THA20" s="11"/>
      <c r="THB20" s="11"/>
      <c r="THC20" s="11"/>
      <c r="THD20" s="11"/>
      <c r="THE20" s="11"/>
      <c r="THF20" s="11"/>
      <c r="THG20" s="11"/>
      <c r="THH20" s="11"/>
      <c r="THI20" s="11"/>
      <c r="THJ20" s="11"/>
      <c r="THK20" s="11"/>
      <c r="THL20" s="11"/>
      <c r="THM20" s="11"/>
      <c r="THN20" s="11"/>
      <c r="THO20" s="11"/>
      <c r="THP20" s="11"/>
      <c r="THQ20" s="11"/>
      <c r="THR20" s="11"/>
      <c r="THS20" s="11"/>
      <c r="THT20" s="11"/>
      <c r="THU20" s="11"/>
      <c r="THV20" s="11"/>
      <c r="THW20" s="11"/>
      <c r="THX20" s="11"/>
      <c r="THY20" s="11"/>
      <c r="THZ20" s="11"/>
      <c r="TIA20" s="11"/>
      <c r="TIB20" s="11"/>
      <c r="TIC20" s="11"/>
      <c r="TID20" s="11"/>
      <c r="TIE20" s="11"/>
      <c r="TIF20" s="11"/>
      <c r="TIG20" s="11"/>
      <c r="TIH20" s="11"/>
      <c r="TII20" s="11"/>
      <c r="TIJ20" s="11"/>
      <c r="TIK20" s="11"/>
      <c r="TIL20" s="11"/>
      <c r="TIM20" s="11"/>
      <c r="TIN20" s="11"/>
      <c r="TIO20" s="11"/>
      <c r="TIP20" s="11"/>
      <c r="TIQ20" s="11"/>
      <c r="TIR20" s="11"/>
      <c r="TIS20" s="11"/>
      <c r="TIT20" s="11"/>
      <c r="TIU20" s="11"/>
      <c r="TIV20" s="11"/>
      <c r="TIW20" s="11"/>
      <c r="TIX20" s="11"/>
      <c r="TIY20" s="11"/>
      <c r="TIZ20" s="11"/>
      <c r="TJA20" s="11"/>
      <c r="TJB20" s="11"/>
      <c r="TJC20" s="11"/>
      <c r="TJD20" s="11"/>
      <c r="TJE20" s="11"/>
      <c r="TJF20" s="11"/>
      <c r="TJG20" s="11"/>
      <c r="TJH20" s="11"/>
      <c r="TJI20" s="11"/>
      <c r="TJJ20" s="11"/>
      <c r="TJK20" s="11"/>
      <c r="TJL20" s="11"/>
      <c r="TJM20" s="11"/>
      <c r="TJN20" s="11"/>
      <c r="TJO20" s="11"/>
      <c r="TJP20" s="11"/>
      <c r="TJQ20" s="11"/>
      <c r="TJR20" s="11"/>
      <c r="TJS20" s="11"/>
      <c r="TJT20" s="11"/>
      <c r="TJU20" s="11"/>
      <c r="TJV20" s="11"/>
      <c r="TJW20" s="11"/>
      <c r="TJX20" s="11"/>
      <c r="TJY20" s="11"/>
      <c r="TJZ20" s="11"/>
      <c r="TKA20" s="11"/>
      <c r="TKB20" s="11"/>
      <c r="TKC20" s="11"/>
      <c r="TKD20" s="11"/>
      <c r="TKE20" s="11"/>
      <c r="TKF20" s="11"/>
      <c r="TKG20" s="11"/>
      <c r="TKH20" s="11"/>
      <c r="TKI20" s="11"/>
      <c r="TKJ20" s="11"/>
      <c r="TKK20" s="11"/>
      <c r="TKL20" s="11"/>
      <c r="TKM20" s="11"/>
      <c r="TKN20" s="11"/>
      <c r="TKO20" s="11"/>
      <c r="TKP20" s="11"/>
      <c r="TKQ20" s="11"/>
      <c r="TKR20" s="11"/>
      <c r="TKS20" s="11"/>
      <c r="TKT20" s="11"/>
      <c r="TKU20" s="11"/>
      <c r="TKV20" s="11"/>
      <c r="TKW20" s="11"/>
      <c r="TKX20" s="11"/>
      <c r="TKY20" s="11"/>
      <c r="TKZ20" s="11"/>
      <c r="TLA20" s="11"/>
      <c r="TLB20" s="11"/>
      <c r="TLC20" s="11"/>
      <c r="TLD20" s="11"/>
      <c r="TLE20" s="11"/>
      <c r="TLF20" s="11"/>
      <c r="TLG20" s="11"/>
      <c r="TLH20" s="11"/>
      <c r="TLI20" s="11"/>
      <c r="TLJ20" s="11"/>
      <c r="TLK20" s="11"/>
      <c r="TLL20" s="11"/>
      <c r="TLM20" s="11"/>
      <c r="TLN20" s="11"/>
      <c r="TLO20" s="11"/>
      <c r="TLP20" s="11"/>
      <c r="TLQ20" s="11"/>
      <c r="TLR20" s="11"/>
      <c r="TLS20" s="11"/>
      <c r="TLT20" s="11"/>
      <c r="TLU20" s="11"/>
      <c r="TLV20" s="11"/>
      <c r="TLW20" s="11"/>
      <c r="TLX20" s="11"/>
      <c r="TLY20" s="11"/>
      <c r="TLZ20" s="11"/>
      <c r="TMA20" s="11"/>
      <c r="TMB20" s="11"/>
      <c r="TMC20" s="11"/>
      <c r="TMD20" s="11"/>
      <c r="TME20" s="11"/>
      <c r="TMF20" s="11"/>
      <c r="TMG20" s="11"/>
      <c r="TMH20" s="11"/>
      <c r="TMI20" s="11"/>
      <c r="TMJ20" s="11"/>
      <c r="TMK20" s="11"/>
      <c r="TML20" s="11"/>
      <c r="TMM20" s="11"/>
      <c r="TMN20" s="11"/>
      <c r="TMO20" s="11"/>
      <c r="TMP20" s="11"/>
      <c r="TMQ20" s="11"/>
      <c r="TMR20" s="11"/>
      <c r="TMS20" s="11"/>
      <c r="TMT20" s="11"/>
      <c r="TMU20" s="11"/>
      <c r="TMV20" s="11"/>
      <c r="TMW20" s="11"/>
      <c r="TMX20" s="11"/>
      <c r="TMY20" s="11"/>
      <c r="TMZ20" s="11"/>
      <c r="TNA20" s="11"/>
      <c r="TNB20" s="11"/>
      <c r="TNC20" s="11"/>
      <c r="TND20" s="11"/>
      <c r="TNE20" s="11"/>
      <c r="TNF20" s="11"/>
      <c r="TNG20" s="11"/>
      <c r="TNH20" s="11"/>
      <c r="TNI20" s="11"/>
      <c r="TNJ20" s="11"/>
      <c r="TNK20" s="11"/>
      <c r="TNL20" s="11"/>
      <c r="TNM20" s="11"/>
      <c r="TNN20" s="11"/>
      <c r="TNO20" s="11"/>
      <c r="TNP20" s="11"/>
      <c r="TNQ20" s="11"/>
      <c r="TNR20" s="11"/>
      <c r="TNS20" s="11"/>
      <c r="TNT20" s="11"/>
      <c r="TNU20" s="11"/>
      <c r="TNV20" s="11"/>
      <c r="TNW20" s="11"/>
      <c r="TNX20" s="11"/>
      <c r="TNY20" s="11"/>
      <c r="TNZ20" s="11"/>
      <c r="TOA20" s="11"/>
      <c r="TOB20" s="11"/>
      <c r="TOC20" s="11"/>
      <c r="TOD20" s="11"/>
      <c r="TOE20" s="11"/>
      <c r="TOF20" s="11"/>
      <c r="TOG20" s="11"/>
      <c r="TOH20" s="11"/>
      <c r="TOI20" s="11"/>
      <c r="TOJ20" s="11"/>
      <c r="TOK20" s="11"/>
      <c r="TOL20" s="11"/>
      <c r="TOM20" s="11"/>
      <c r="TON20" s="11"/>
      <c r="TOO20" s="11"/>
      <c r="TOP20" s="11"/>
      <c r="TOQ20" s="11"/>
      <c r="TOR20" s="11"/>
      <c r="TOS20" s="11"/>
      <c r="TOT20" s="11"/>
      <c r="TOU20" s="11"/>
      <c r="TOV20" s="11"/>
      <c r="TOW20" s="11"/>
      <c r="TOX20" s="11"/>
      <c r="TOY20" s="11"/>
      <c r="TOZ20" s="11"/>
      <c r="TPA20" s="11"/>
      <c r="TPB20" s="11"/>
      <c r="TPC20" s="11"/>
      <c r="TPD20" s="11"/>
      <c r="TPE20" s="11"/>
      <c r="TPF20" s="11"/>
      <c r="TPG20" s="11"/>
      <c r="TPH20" s="11"/>
      <c r="TPI20" s="11"/>
      <c r="TPJ20" s="11"/>
      <c r="TPK20" s="11"/>
      <c r="TPL20" s="11"/>
      <c r="TPM20" s="11"/>
      <c r="TPN20" s="11"/>
      <c r="TPO20" s="11"/>
      <c r="TPP20" s="11"/>
      <c r="TPQ20" s="11"/>
      <c r="TPR20" s="11"/>
      <c r="TPS20" s="11"/>
      <c r="TPT20" s="11"/>
      <c r="TPU20" s="11"/>
      <c r="TPV20" s="11"/>
      <c r="TPW20" s="11"/>
      <c r="TPX20" s="11"/>
      <c r="TPY20" s="11"/>
      <c r="TPZ20" s="11"/>
      <c r="TQA20" s="11"/>
      <c r="TQB20" s="11"/>
      <c r="TQC20" s="11"/>
      <c r="TQD20" s="11"/>
      <c r="TQE20" s="11"/>
      <c r="TQF20" s="11"/>
      <c r="TQG20" s="11"/>
      <c r="TQH20" s="11"/>
      <c r="TQI20" s="11"/>
      <c r="TQJ20" s="11"/>
      <c r="TQK20" s="11"/>
      <c r="TQL20" s="11"/>
      <c r="TQM20" s="11"/>
      <c r="TQN20" s="11"/>
      <c r="TQO20" s="11"/>
      <c r="TQP20" s="11"/>
      <c r="TQQ20" s="11"/>
      <c r="TQR20" s="11"/>
      <c r="TQS20" s="11"/>
      <c r="TQT20" s="11"/>
      <c r="TQU20" s="11"/>
      <c r="TQV20" s="11"/>
      <c r="TQW20" s="11"/>
      <c r="TQX20" s="11"/>
      <c r="TQY20" s="11"/>
      <c r="TQZ20" s="11"/>
      <c r="TRA20" s="11"/>
      <c r="TRB20" s="11"/>
      <c r="TRC20" s="11"/>
      <c r="TRD20" s="11"/>
      <c r="TRE20" s="11"/>
      <c r="TRF20" s="11"/>
      <c r="TRG20" s="11"/>
      <c r="TRH20" s="11"/>
      <c r="TRI20" s="11"/>
      <c r="TRJ20" s="11"/>
      <c r="TRK20" s="11"/>
      <c r="TRL20" s="11"/>
      <c r="TRM20" s="11"/>
      <c r="TRN20" s="11"/>
      <c r="TRO20" s="11"/>
      <c r="TRP20" s="11"/>
      <c r="TRQ20" s="11"/>
      <c r="TRR20" s="11"/>
      <c r="TRS20" s="11"/>
      <c r="TRT20" s="11"/>
      <c r="TRU20" s="11"/>
      <c r="TRV20" s="11"/>
      <c r="TRW20" s="11"/>
      <c r="TRX20" s="11"/>
      <c r="TRY20" s="11"/>
      <c r="TRZ20" s="11"/>
      <c r="TSA20" s="11"/>
      <c r="TSB20" s="11"/>
      <c r="TSC20" s="11"/>
      <c r="TSD20" s="11"/>
      <c r="TSE20" s="11"/>
      <c r="TSF20" s="11"/>
      <c r="TSG20" s="11"/>
      <c r="TSH20" s="11"/>
      <c r="TSI20" s="11"/>
      <c r="TSJ20" s="11"/>
      <c r="TSK20" s="11"/>
      <c r="TSL20" s="11"/>
      <c r="TSM20" s="11"/>
      <c r="TSN20" s="11"/>
      <c r="TSO20" s="11"/>
      <c r="TSP20" s="11"/>
      <c r="TSQ20" s="11"/>
      <c r="TSR20" s="11"/>
      <c r="TSS20" s="11"/>
      <c r="TST20" s="11"/>
      <c r="TSU20" s="11"/>
      <c r="TSV20" s="11"/>
      <c r="TSW20" s="11"/>
      <c r="TSX20" s="11"/>
      <c r="TSY20" s="11"/>
      <c r="TSZ20" s="11"/>
      <c r="TTA20" s="11"/>
      <c r="TTB20" s="11"/>
      <c r="TTC20" s="11"/>
      <c r="TTD20" s="11"/>
      <c r="TTE20" s="11"/>
      <c r="TTF20" s="11"/>
      <c r="TTG20" s="11"/>
      <c r="TTH20" s="11"/>
      <c r="TTI20" s="11"/>
      <c r="TTJ20" s="11"/>
      <c r="TTK20" s="11"/>
      <c r="TTL20" s="11"/>
      <c r="TTM20" s="11"/>
      <c r="TTN20" s="11"/>
      <c r="TTO20" s="11"/>
      <c r="TTP20" s="11"/>
      <c r="TTQ20" s="11"/>
      <c r="TTR20" s="11"/>
      <c r="TTS20" s="11"/>
      <c r="TTT20" s="11"/>
      <c r="TTU20" s="11"/>
      <c r="TTV20" s="11"/>
      <c r="TTW20" s="11"/>
      <c r="TTX20" s="11"/>
      <c r="TTY20" s="11"/>
      <c r="TTZ20" s="11"/>
      <c r="TUA20" s="11"/>
      <c r="TUB20" s="11"/>
      <c r="TUC20" s="11"/>
      <c r="TUD20" s="11"/>
      <c r="TUE20" s="11"/>
      <c r="TUF20" s="11"/>
      <c r="TUG20" s="11"/>
      <c r="TUH20" s="11"/>
      <c r="TUI20" s="11"/>
      <c r="TUJ20" s="11"/>
      <c r="TUK20" s="11"/>
      <c r="TUL20" s="11"/>
      <c r="TUM20" s="11"/>
      <c r="TUN20" s="11"/>
      <c r="TUO20" s="11"/>
      <c r="TUP20" s="11"/>
      <c r="TUQ20" s="11"/>
      <c r="TUR20" s="11"/>
      <c r="TUS20" s="11"/>
      <c r="TUT20" s="11"/>
      <c r="TUU20" s="11"/>
      <c r="TUV20" s="11"/>
      <c r="TUW20" s="11"/>
      <c r="TUX20" s="11"/>
      <c r="TUY20" s="11"/>
      <c r="TUZ20" s="11"/>
      <c r="TVA20" s="11"/>
      <c r="TVB20" s="11"/>
      <c r="TVC20" s="11"/>
      <c r="TVD20" s="11"/>
      <c r="TVE20" s="11"/>
      <c r="TVF20" s="11"/>
      <c r="TVG20" s="11"/>
      <c r="TVH20" s="11"/>
      <c r="TVI20" s="11"/>
      <c r="TVJ20" s="11"/>
      <c r="TVK20" s="11"/>
      <c r="TVL20" s="11"/>
      <c r="TVM20" s="11"/>
      <c r="TVN20" s="11"/>
      <c r="TVO20" s="11"/>
      <c r="TVP20" s="11"/>
      <c r="TVQ20" s="11"/>
      <c r="TVR20" s="11"/>
      <c r="TVS20" s="11"/>
      <c r="TVT20" s="11"/>
      <c r="TVU20" s="11"/>
      <c r="TVV20" s="11"/>
      <c r="TVW20" s="11"/>
      <c r="TVX20" s="11"/>
      <c r="TVY20" s="11"/>
      <c r="TVZ20" s="11"/>
      <c r="TWA20" s="11"/>
      <c r="TWB20" s="11"/>
      <c r="TWC20" s="11"/>
      <c r="TWD20" s="11"/>
      <c r="TWE20" s="11"/>
      <c r="TWF20" s="11"/>
      <c r="TWG20" s="11"/>
      <c r="TWH20" s="11"/>
      <c r="TWI20" s="11"/>
      <c r="TWJ20" s="11"/>
      <c r="TWK20" s="11"/>
      <c r="TWL20" s="11"/>
      <c r="TWM20" s="11"/>
      <c r="TWN20" s="11"/>
      <c r="TWO20" s="11"/>
      <c r="TWP20" s="11"/>
      <c r="TWQ20" s="11"/>
      <c r="TWR20" s="11"/>
      <c r="TWS20" s="11"/>
      <c r="TWT20" s="11"/>
      <c r="TWU20" s="11"/>
      <c r="TWV20" s="11"/>
      <c r="TWW20" s="11"/>
      <c r="TWX20" s="11"/>
      <c r="TWY20" s="11"/>
      <c r="TWZ20" s="11"/>
      <c r="TXA20" s="11"/>
      <c r="TXB20" s="11"/>
      <c r="TXC20" s="11"/>
      <c r="TXD20" s="11"/>
      <c r="TXE20" s="11"/>
      <c r="TXF20" s="11"/>
      <c r="TXG20" s="11"/>
      <c r="TXH20" s="11"/>
      <c r="TXI20" s="11"/>
      <c r="TXJ20" s="11"/>
      <c r="TXK20" s="11"/>
      <c r="TXL20" s="11"/>
      <c r="TXM20" s="11"/>
      <c r="TXN20" s="11"/>
      <c r="TXO20" s="11"/>
      <c r="TXP20" s="11"/>
      <c r="TXQ20" s="11"/>
      <c r="TXR20" s="11"/>
      <c r="TXS20" s="11"/>
      <c r="TXT20" s="11"/>
      <c r="TXU20" s="11"/>
      <c r="TXV20" s="11"/>
      <c r="TXW20" s="11"/>
      <c r="TXX20" s="11"/>
      <c r="TXY20" s="11"/>
      <c r="TXZ20" s="11"/>
      <c r="TYA20" s="11"/>
      <c r="TYB20" s="11"/>
      <c r="TYC20" s="11"/>
      <c r="TYD20" s="11"/>
      <c r="TYE20" s="11"/>
      <c r="TYF20" s="11"/>
      <c r="TYG20" s="11"/>
      <c r="TYH20" s="11"/>
      <c r="TYI20" s="11"/>
      <c r="TYJ20" s="11"/>
      <c r="TYK20" s="11"/>
      <c r="TYL20" s="11"/>
      <c r="TYM20" s="11"/>
      <c r="TYN20" s="11"/>
      <c r="TYO20" s="11"/>
      <c r="TYP20" s="11"/>
      <c r="TYQ20" s="11"/>
      <c r="TYR20" s="11"/>
      <c r="TYS20" s="11"/>
      <c r="TYT20" s="11"/>
      <c r="TYU20" s="11"/>
      <c r="TYV20" s="11"/>
      <c r="TYW20" s="11"/>
      <c r="TYX20" s="11"/>
      <c r="TYY20" s="11"/>
      <c r="TYZ20" s="11"/>
      <c r="TZA20" s="11"/>
      <c r="TZB20" s="11"/>
      <c r="TZC20" s="11"/>
      <c r="TZD20" s="11"/>
      <c r="TZE20" s="11"/>
      <c r="TZF20" s="11"/>
      <c r="TZG20" s="11"/>
      <c r="TZH20" s="11"/>
      <c r="TZI20" s="11"/>
      <c r="TZJ20" s="11"/>
      <c r="TZK20" s="11"/>
      <c r="TZL20" s="11"/>
      <c r="TZM20" s="11"/>
      <c r="TZN20" s="11"/>
      <c r="TZO20" s="11"/>
      <c r="TZP20" s="11"/>
      <c r="TZQ20" s="11"/>
      <c r="TZR20" s="11"/>
      <c r="TZS20" s="11"/>
      <c r="TZT20" s="11"/>
      <c r="TZU20" s="11"/>
      <c r="TZV20" s="11"/>
      <c r="TZW20" s="11"/>
      <c r="TZX20" s="11"/>
      <c r="TZY20" s="11"/>
      <c r="TZZ20" s="11"/>
      <c r="UAA20" s="11"/>
      <c r="UAB20" s="11"/>
      <c r="UAC20" s="11"/>
      <c r="UAD20" s="11"/>
      <c r="UAE20" s="11"/>
      <c r="UAF20" s="11"/>
      <c r="UAG20" s="11"/>
      <c r="UAH20" s="11"/>
      <c r="UAI20" s="11"/>
      <c r="UAJ20" s="11"/>
      <c r="UAK20" s="11"/>
      <c r="UAL20" s="11"/>
      <c r="UAM20" s="11"/>
      <c r="UAN20" s="11"/>
      <c r="UAO20" s="11"/>
      <c r="UAP20" s="11"/>
      <c r="UAQ20" s="11"/>
      <c r="UAR20" s="11"/>
      <c r="UAS20" s="11"/>
      <c r="UAT20" s="11"/>
      <c r="UAU20" s="11"/>
      <c r="UAV20" s="11"/>
      <c r="UAW20" s="11"/>
      <c r="UAX20" s="11"/>
      <c r="UAY20" s="11"/>
      <c r="UAZ20" s="11"/>
      <c r="UBA20" s="11"/>
      <c r="UBB20" s="11"/>
      <c r="UBC20" s="11"/>
      <c r="UBD20" s="11"/>
      <c r="UBE20" s="11"/>
      <c r="UBF20" s="11"/>
      <c r="UBG20" s="11"/>
      <c r="UBH20" s="11"/>
      <c r="UBI20" s="11"/>
      <c r="UBJ20" s="11"/>
      <c r="UBK20" s="11"/>
      <c r="UBL20" s="11"/>
      <c r="UBM20" s="11"/>
      <c r="UBN20" s="11"/>
      <c r="UBO20" s="11"/>
      <c r="UBP20" s="11"/>
      <c r="UBQ20" s="11"/>
      <c r="UBR20" s="11"/>
      <c r="UBS20" s="11"/>
      <c r="UBT20" s="11"/>
      <c r="UBU20" s="11"/>
      <c r="UBV20" s="11"/>
      <c r="UBW20" s="11"/>
      <c r="UBX20" s="11"/>
      <c r="UBY20" s="11"/>
      <c r="UBZ20" s="11"/>
      <c r="UCA20" s="11"/>
      <c r="UCB20" s="11"/>
      <c r="UCC20" s="11"/>
      <c r="UCD20" s="11"/>
      <c r="UCE20" s="11"/>
      <c r="UCF20" s="11"/>
      <c r="UCG20" s="11"/>
      <c r="UCH20" s="11"/>
      <c r="UCI20" s="11"/>
      <c r="UCJ20" s="11"/>
      <c r="UCK20" s="11"/>
      <c r="UCL20" s="11"/>
      <c r="UCM20" s="11"/>
      <c r="UCN20" s="11"/>
      <c r="UCO20" s="11"/>
      <c r="UCP20" s="11"/>
      <c r="UCQ20" s="11"/>
      <c r="UCR20" s="11"/>
      <c r="UCS20" s="11"/>
      <c r="UCT20" s="11"/>
      <c r="UCU20" s="11"/>
      <c r="UCV20" s="11"/>
      <c r="UCW20" s="11"/>
      <c r="UCX20" s="11"/>
      <c r="UCY20" s="11"/>
      <c r="UCZ20" s="11"/>
      <c r="UDA20" s="11"/>
      <c r="UDB20" s="11"/>
      <c r="UDC20" s="11"/>
      <c r="UDD20" s="11"/>
      <c r="UDE20" s="11"/>
      <c r="UDF20" s="11"/>
      <c r="UDG20" s="11"/>
      <c r="UDH20" s="11"/>
      <c r="UDI20" s="11"/>
      <c r="UDJ20" s="11"/>
      <c r="UDK20" s="11"/>
      <c r="UDL20" s="11"/>
      <c r="UDM20" s="11"/>
      <c r="UDN20" s="11"/>
      <c r="UDO20" s="11"/>
      <c r="UDP20" s="11"/>
      <c r="UDQ20" s="11"/>
      <c r="UDR20" s="11"/>
      <c r="UDS20" s="11"/>
      <c r="UDT20" s="11"/>
      <c r="UDU20" s="11"/>
      <c r="UDV20" s="11"/>
      <c r="UDW20" s="11"/>
      <c r="UDX20" s="11"/>
      <c r="UDY20" s="11"/>
      <c r="UDZ20" s="11"/>
      <c r="UEA20" s="11"/>
      <c r="UEB20" s="11"/>
      <c r="UEC20" s="11"/>
      <c r="UED20" s="11"/>
      <c r="UEE20" s="11"/>
      <c r="UEF20" s="11"/>
      <c r="UEG20" s="11"/>
      <c r="UEH20" s="11"/>
      <c r="UEI20" s="11"/>
      <c r="UEJ20" s="11"/>
      <c r="UEK20" s="11"/>
      <c r="UEL20" s="11"/>
      <c r="UEM20" s="11"/>
      <c r="UEN20" s="11"/>
      <c r="UEO20" s="11"/>
      <c r="UEP20" s="11"/>
      <c r="UEQ20" s="11"/>
      <c r="UER20" s="11"/>
      <c r="UES20" s="11"/>
      <c r="UET20" s="11"/>
      <c r="UEU20" s="11"/>
      <c r="UEV20" s="11"/>
      <c r="UEW20" s="11"/>
      <c r="UEX20" s="11"/>
      <c r="UEY20" s="11"/>
      <c r="UEZ20" s="11"/>
      <c r="UFA20" s="11"/>
      <c r="UFB20" s="11"/>
      <c r="UFC20" s="11"/>
      <c r="UFD20" s="11"/>
      <c r="UFE20" s="11"/>
      <c r="UFF20" s="11"/>
      <c r="UFG20" s="11"/>
      <c r="UFH20" s="11"/>
      <c r="UFI20" s="11"/>
      <c r="UFJ20" s="11"/>
      <c r="UFK20" s="11"/>
      <c r="UFL20" s="11"/>
      <c r="UFM20" s="11"/>
      <c r="UFN20" s="11"/>
      <c r="UFO20" s="11"/>
      <c r="UFP20" s="11"/>
      <c r="UFQ20" s="11"/>
      <c r="UFR20" s="11"/>
      <c r="UFS20" s="11"/>
      <c r="UFT20" s="11"/>
      <c r="UFU20" s="11"/>
      <c r="UFV20" s="11"/>
      <c r="UFW20" s="11"/>
      <c r="UFX20" s="11"/>
      <c r="UFY20" s="11"/>
      <c r="UFZ20" s="11"/>
      <c r="UGA20" s="11"/>
      <c r="UGB20" s="11"/>
      <c r="UGC20" s="11"/>
      <c r="UGD20" s="11"/>
      <c r="UGE20" s="11"/>
      <c r="UGF20" s="11"/>
      <c r="UGG20" s="11"/>
      <c r="UGH20" s="11"/>
      <c r="UGI20" s="11"/>
      <c r="UGJ20" s="11"/>
      <c r="UGK20" s="11"/>
      <c r="UGL20" s="11"/>
      <c r="UGM20" s="11"/>
      <c r="UGN20" s="11"/>
      <c r="UGO20" s="11"/>
      <c r="UGP20" s="11"/>
      <c r="UGQ20" s="11"/>
      <c r="UGR20" s="11"/>
      <c r="UGS20" s="11"/>
      <c r="UGT20" s="11"/>
      <c r="UGU20" s="11"/>
      <c r="UGV20" s="11"/>
      <c r="UGW20" s="11"/>
      <c r="UGX20" s="11"/>
      <c r="UGY20" s="11"/>
      <c r="UGZ20" s="11"/>
      <c r="UHA20" s="11"/>
      <c r="UHB20" s="11"/>
      <c r="UHC20" s="11"/>
      <c r="UHD20" s="11"/>
      <c r="UHE20" s="11"/>
      <c r="UHF20" s="11"/>
      <c r="UHG20" s="11"/>
      <c r="UHH20" s="11"/>
      <c r="UHI20" s="11"/>
      <c r="UHJ20" s="11"/>
      <c r="UHK20" s="11"/>
      <c r="UHL20" s="11"/>
      <c r="UHM20" s="11"/>
      <c r="UHN20" s="11"/>
      <c r="UHO20" s="11"/>
      <c r="UHP20" s="11"/>
      <c r="UHQ20" s="11"/>
      <c r="UHR20" s="11"/>
      <c r="UHS20" s="11"/>
      <c r="UHT20" s="11"/>
      <c r="UHU20" s="11"/>
      <c r="UHV20" s="11"/>
      <c r="UHW20" s="11"/>
      <c r="UHX20" s="11"/>
      <c r="UHY20" s="11"/>
      <c r="UHZ20" s="11"/>
      <c r="UIA20" s="11"/>
      <c r="UIB20" s="11"/>
      <c r="UIC20" s="11"/>
      <c r="UID20" s="11"/>
      <c r="UIE20" s="11"/>
      <c r="UIF20" s="11"/>
      <c r="UIG20" s="11"/>
      <c r="UIH20" s="11"/>
      <c r="UII20" s="11"/>
      <c r="UIJ20" s="11"/>
      <c r="UIK20" s="11"/>
      <c r="UIL20" s="11"/>
      <c r="UIM20" s="11"/>
      <c r="UIN20" s="11"/>
      <c r="UIO20" s="11"/>
      <c r="UIP20" s="11"/>
      <c r="UIQ20" s="11"/>
      <c r="UIR20" s="11"/>
      <c r="UIS20" s="11"/>
      <c r="UIT20" s="11"/>
      <c r="UIU20" s="11"/>
      <c r="UIV20" s="11"/>
      <c r="UIW20" s="11"/>
      <c r="UIX20" s="11"/>
      <c r="UIY20" s="11"/>
      <c r="UIZ20" s="11"/>
      <c r="UJA20" s="11"/>
      <c r="UJB20" s="11"/>
      <c r="UJC20" s="11"/>
      <c r="UJD20" s="11"/>
      <c r="UJE20" s="11"/>
      <c r="UJF20" s="11"/>
      <c r="UJG20" s="11"/>
      <c r="UJH20" s="11"/>
      <c r="UJI20" s="11"/>
      <c r="UJJ20" s="11"/>
      <c r="UJK20" s="11"/>
      <c r="UJL20" s="11"/>
      <c r="UJM20" s="11"/>
      <c r="UJN20" s="11"/>
      <c r="UJO20" s="11"/>
      <c r="UJP20" s="11"/>
      <c r="UJQ20" s="11"/>
      <c r="UJR20" s="11"/>
      <c r="UJS20" s="11"/>
      <c r="UJT20" s="11"/>
      <c r="UJU20" s="11"/>
      <c r="UJV20" s="11"/>
      <c r="UJW20" s="11"/>
      <c r="UJX20" s="11"/>
      <c r="UJY20" s="11"/>
      <c r="UJZ20" s="11"/>
      <c r="UKA20" s="11"/>
      <c r="UKB20" s="11"/>
      <c r="UKC20" s="11"/>
      <c r="UKD20" s="11"/>
      <c r="UKE20" s="11"/>
      <c r="UKF20" s="11"/>
      <c r="UKG20" s="11"/>
      <c r="UKH20" s="11"/>
      <c r="UKI20" s="11"/>
      <c r="UKJ20" s="11"/>
      <c r="UKK20" s="11"/>
      <c r="UKL20" s="11"/>
      <c r="UKM20" s="11"/>
      <c r="UKN20" s="11"/>
      <c r="UKO20" s="11"/>
      <c r="UKP20" s="11"/>
      <c r="UKQ20" s="11"/>
      <c r="UKR20" s="11"/>
      <c r="UKS20" s="11"/>
      <c r="UKT20" s="11"/>
      <c r="UKU20" s="11"/>
      <c r="UKV20" s="11"/>
      <c r="UKW20" s="11"/>
      <c r="UKX20" s="11"/>
      <c r="UKY20" s="11"/>
      <c r="UKZ20" s="11"/>
      <c r="ULA20" s="11"/>
      <c r="ULB20" s="11"/>
      <c r="ULC20" s="11"/>
      <c r="ULD20" s="11"/>
      <c r="ULE20" s="11"/>
      <c r="ULF20" s="11"/>
      <c r="ULG20" s="11"/>
      <c r="ULH20" s="11"/>
      <c r="ULI20" s="11"/>
      <c r="ULJ20" s="11"/>
      <c r="ULK20" s="11"/>
      <c r="ULL20" s="11"/>
      <c r="ULM20" s="11"/>
      <c r="ULN20" s="11"/>
      <c r="ULO20" s="11"/>
      <c r="ULP20" s="11"/>
      <c r="ULQ20" s="11"/>
      <c r="ULR20" s="11"/>
      <c r="ULS20" s="11"/>
      <c r="ULT20" s="11"/>
      <c r="ULU20" s="11"/>
      <c r="ULV20" s="11"/>
      <c r="ULW20" s="11"/>
      <c r="ULX20" s="11"/>
      <c r="ULY20" s="11"/>
      <c r="ULZ20" s="11"/>
      <c r="UMA20" s="11"/>
      <c r="UMB20" s="11"/>
      <c r="UMC20" s="11"/>
      <c r="UMD20" s="11"/>
      <c r="UME20" s="11"/>
      <c r="UMF20" s="11"/>
      <c r="UMG20" s="11"/>
      <c r="UMH20" s="11"/>
      <c r="UMI20" s="11"/>
      <c r="UMJ20" s="11"/>
      <c r="UMK20" s="11"/>
      <c r="UML20" s="11"/>
      <c r="UMM20" s="11"/>
      <c r="UMN20" s="11"/>
      <c r="UMO20" s="11"/>
      <c r="UMP20" s="11"/>
      <c r="UMQ20" s="11"/>
      <c r="UMR20" s="11"/>
      <c r="UMS20" s="11"/>
      <c r="UMT20" s="11"/>
      <c r="UMU20" s="11"/>
      <c r="UMV20" s="11"/>
      <c r="UMW20" s="11"/>
      <c r="UMX20" s="11"/>
      <c r="UMY20" s="11"/>
      <c r="UMZ20" s="11"/>
      <c r="UNA20" s="11"/>
      <c r="UNB20" s="11"/>
      <c r="UNC20" s="11"/>
      <c r="UND20" s="11"/>
      <c r="UNE20" s="11"/>
      <c r="UNF20" s="11"/>
      <c r="UNG20" s="11"/>
      <c r="UNH20" s="11"/>
      <c r="UNI20" s="11"/>
      <c r="UNJ20" s="11"/>
      <c r="UNK20" s="11"/>
      <c r="UNL20" s="11"/>
      <c r="UNM20" s="11"/>
      <c r="UNN20" s="11"/>
      <c r="UNO20" s="11"/>
      <c r="UNP20" s="11"/>
      <c r="UNQ20" s="11"/>
      <c r="UNR20" s="11"/>
      <c r="UNS20" s="11"/>
      <c r="UNT20" s="11"/>
      <c r="UNU20" s="11"/>
      <c r="UNV20" s="11"/>
      <c r="UNW20" s="11"/>
      <c r="UNX20" s="11"/>
      <c r="UNY20" s="11"/>
      <c r="UNZ20" s="11"/>
      <c r="UOA20" s="11"/>
      <c r="UOB20" s="11"/>
      <c r="UOC20" s="11"/>
      <c r="UOD20" s="11"/>
      <c r="UOE20" s="11"/>
      <c r="UOF20" s="11"/>
      <c r="UOG20" s="11"/>
      <c r="UOH20" s="11"/>
      <c r="UOI20" s="11"/>
      <c r="UOJ20" s="11"/>
      <c r="UOK20" s="11"/>
      <c r="UOL20" s="11"/>
      <c r="UOM20" s="11"/>
      <c r="UON20" s="11"/>
      <c r="UOO20" s="11"/>
      <c r="UOP20" s="11"/>
      <c r="UOQ20" s="11"/>
      <c r="UOR20" s="11"/>
      <c r="UOS20" s="11"/>
      <c r="UOT20" s="11"/>
      <c r="UOU20" s="11"/>
      <c r="UOV20" s="11"/>
      <c r="UOW20" s="11"/>
      <c r="UOX20" s="11"/>
      <c r="UOY20" s="11"/>
      <c r="UOZ20" s="11"/>
      <c r="UPA20" s="11"/>
      <c r="UPB20" s="11"/>
      <c r="UPC20" s="11"/>
      <c r="UPD20" s="11"/>
      <c r="UPE20" s="11"/>
      <c r="UPF20" s="11"/>
      <c r="UPG20" s="11"/>
      <c r="UPH20" s="11"/>
      <c r="UPI20" s="11"/>
      <c r="UPJ20" s="11"/>
      <c r="UPK20" s="11"/>
      <c r="UPL20" s="11"/>
      <c r="UPM20" s="11"/>
      <c r="UPN20" s="11"/>
      <c r="UPO20" s="11"/>
      <c r="UPP20" s="11"/>
      <c r="UPQ20" s="11"/>
      <c r="UPR20" s="11"/>
      <c r="UPS20" s="11"/>
      <c r="UPT20" s="11"/>
      <c r="UPU20" s="11"/>
      <c r="UPV20" s="11"/>
      <c r="UPW20" s="11"/>
      <c r="UPX20" s="11"/>
      <c r="UPY20" s="11"/>
      <c r="UPZ20" s="11"/>
      <c r="UQA20" s="11"/>
      <c r="UQB20" s="11"/>
      <c r="UQC20" s="11"/>
      <c r="UQD20" s="11"/>
      <c r="UQE20" s="11"/>
      <c r="UQF20" s="11"/>
      <c r="UQG20" s="11"/>
      <c r="UQH20" s="11"/>
      <c r="UQI20" s="11"/>
      <c r="UQJ20" s="11"/>
      <c r="UQK20" s="11"/>
      <c r="UQL20" s="11"/>
      <c r="UQM20" s="11"/>
      <c r="UQN20" s="11"/>
      <c r="UQO20" s="11"/>
      <c r="UQP20" s="11"/>
      <c r="UQQ20" s="11"/>
      <c r="UQR20" s="11"/>
      <c r="UQS20" s="11"/>
      <c r="UQT20" s="11"/>
      <c r="UQU20" s="11"/>
      <c r="UQV20" s="11"/>
      <c r="UQW20" s="11"/>
      <c r="UQX20" s="11"/>
      <c r="UQY20" s="11"/>
      <c r="UQZ20" s="11"/>
      <c r="URA20" s="11"/>
      <c r="URB20" s="11"/>
      <c r="URC20" s="11"/>
      <c r="URD20" s="11"/>
      <c r="URE20" s="11"/>
      <c r="URF20" s="11"/>
      <c r="URG20" s="11"/>
      <c r="URH20" s="11"/>
      <c r="URI20" s="11"/>
      <c r="URJ20" s="11"/>
      <c r="URK20" s="11"/>
      <c r="URL20" s="11"/>
      <c r="URM20" s="11"/>
      <c r="URN20" s="11"/>
      <c r="URO20" s="11"/>
      <c r="URP20" s="11"/>
      <c r="URQ20" s="11"/>
      <c r="URR20" s="11"/>
      <c r="URS20" s="11"/>
      <c r="URT20" s="11"/>
      <c r="URU20" s="11"/>
      <c r="URV20" s="11"/>
      <c r="URW20" s="11"/>
      <c r="URX20" s="11"/>
      <c r="URY20" s="11"/>
      <c r="URZ20" s="11"/>
      <c r="USA20" s="11"/>
      <c r="USB20" s="11"/>
      <c r="USC20" s="11"/>
      <c r="USD20" s="11"/>
      <c r="USE20" s="11"/>
      <c r="USF20" s="11"/>
      <c r="USG20" s="11"/>
      <c r="USH20" s="11"/>
      <c r="USI20" s="11"/>
      <c r="USJ20" s="11"/>
      <c r="USK20" s="11"/>
      <c r="USL20" s="11"/>
      <c r="USM20" s="11"/>
      <c r="USN20" s="11"/>
      <c r="USO20" s="11"/>
      <c r="USP20" s="11"/>
      <c r="USQ20" s="11"/>
      <c r="USR20" s="11"/>
      <c r="USS20" s="11"/>
      <c r="UST20" s="11"/>
      <c r="USU20" s="11"/>
      <c r="USV20" s="11"/>
      <c r="USW20" s="11"/>
      <c r="USX20" s="11"/>
      <c r="USY20" s="11"/>
      <c r="USZ20" s="11"/>
      <c r="UTA20" s="11"/>
      <c r="UTB20" s="11"/>
      <c r="UTC20" s="11"/>
      <c r="UTD20" s="11"/>
      <c r="UTE20" s="11"/>
      <c r="UTF20" s="11"/>
      <c r="UTG20" s="11"/>
      <c r="UTH20" s="11"/>
      <c r="UTI20" s="11"/>
      <c r="UTJ20" s="11"/>
      <c r="UTK20" s="11"/>
      <c r="UTL20" s="11"/>
      <c r="UTM20" s="11"/>
      <c r="UTN20" s="11"/>
      <c r="UTO20" s="11"/>
      <c r="UTP20" s="11"/>
      <c r="UTQ20" s="11"/>
      <c r="UTR20" s="11"/>
      <c r="UTS20" s="11"/>
      <c r="UTT20" s="11"/>
      <c r="UTU20" s="11"/>
      <c r="UTV20" s="11"/>
      <c r="UTW20" s="11"/>
      <c r="UTX20" s="11"/>
      <c r="UTY20" s="11"/>
      <c r="UTZ20" s="11"/>
      <c r="UUA20" s="11"/>
      <c r="UUB20" s="11"/>
      <c r="UUC20" s="11"/>
      <c r="UUD20" s="11"/>
      <c r="UUE20" s="11"/>
      <c r="UUF20" s="11"/>
      <c r="UUG20" s="11"/>
      <c r="UUH20" s="11"/>
      <c r="UUI20" s="11"/>
      <c r="UUJ20" s="11"/>
      <c r="UUK20" s="11"/>
      <c r="UUL20" s="11"/>
      <c r="UUM20" s="11"/>
      <c r="UUN20" s="11"/>
      <c r="UUO20" s="11"/>
      <c r="UUP20" s="11"/>
      <c r="UUQ20" s="11"/>
      <c r="UUR20" s="11"/>
      <c r="UUS20" s="11"/>
      <c r="UUT20" s="11"/>
      <c r="UUU20" s="11"/>
      <c r="UUV20" s="11"/>
      <c r="UUW20" s="11"/>
      <c r="UUX20" s="11"/>
      <c r="UUY20" s="11"/>
      <c r="UUZ20" s="11"/>
      <c r="UVA20" s="11"/>
      <c r="UVB20" s="11"/>
      <c r="UVC20" s="11"/>
      <c r="UVD20" s="11"/>
      <c r="UVE20" s="11"/>
      <c r="UVF20" s="11"/>
      <c r="UVG20" s="11"/>
      <c r="UVH20" s="11"/>
      <c r="UVI20" s="11"/>
      <c r="UVJ20" s="11"/>
      <c r="UVK20" s="11"/>
      <c r="UVL20" s="11"/>
      <c r="UVM20" s="11"/>
      <c r="UVN20" s="11"/>
      <c r="UVO20" s="11"/>
      <c r="UVP20" s="11"/>
      <c r="UVQ20" s="11"/>
      <c r="UVR20" s="11"/>
      <c r="UVS20" s="11"/>
      <c r="UVT20" s="11"/>
      <c r="UVU20" s="11"/>
      <c r="UVV20" s="11"/>
      <c r="UVW20" s="11"/>
      <c r="UVX20" s="11"/>
      <c r="UVY20" s="11"/>
      <c r="UVZ20" s="11"/>
      <c r="UWA20" s="11"/>
      <c r="UWB20" s="11"/>
      <c r="UWC20" s="11"/>
      <c r="UWD20" s="11"/>
      <c r="UWE20" s="11"/>
      <c r="UWF20" s="11"/>
      <c r="UWG20" s="11"/>
      <c r="UWH20" s="11"/>
      <c r="UWI20" s="11"/>
      <c r="UWJ20" s="11"/>
      <c r="UWK20" s="11"/>
      <c r="UWL20" s="11"/>
      <c r="UWM20" s="11"/>
      <c r="UWN20" s="11"/>
      <c r="UWO20" s="11"/>
      <c r="UWP20" s="11"/>
      <c r="UWQ20" s="11"/>
      <c r="UWR20" s="11"/>
      <c r="UWS20" s="11"/>
      <c r="UWT20" s="11"/>
      <c r="UWU20" s="11"/>
      <c r="UWV20" s="11"/>
      <c r="UWW20" s="11"/>
      <c r="UWX20" s="11"/>
      <c r="UWY20" s="11"/>
      <c r="UWZ20" s="11"/>
      <c r="UXA20" s="11"/>
      <c r="UXB20" s="11"/>
      <c r="UXC20" s="11"/>
      <c r="UXD20" s="11"/>
      <c r="UXE20" s="11"/>
      <c r="UXF20" s="11"/>
      <c r="UXG20" s="11"/>
      <c r="UXH20" s="11"/>
      <c r="UXI20" s="11"/>
      <c r="UXJ20" s="11"/>
      <c r="UXK20" s="11"/>
      <c r="UXL20" s="11"/>
      <c r="UXM20" s="11"/>
      <c r="UXN20" s="11"/>
      <c r="UXO20" s="11"/>
      <c r="UXP20" s="11"/>
      <c r="UXQ20" s="11"/>
      <c r="UXR20" s="11"/>
      <c r="UXS20" s="11"/>
      <c r="UXT20" s="11"/>
      <c r="UXU20" s="11"/>
      <c r="UXV20" s="11"/>
      <c r="UXW20" s="11"/>
      <c r="UXX20" s="11"/>
      <c r="UXY20" s="11"/>
      <c r="UXZ20" s="11"/>
      <c r="UYA20" s="11"/>
      <c r="UYB20" s="11"/>
      <c r="UYC20" s="11"/>
      <c r="UYD20" s="11"/>
      <c r="UYE20" s="11"/>
      <c r="UYF20" s="11"/>
      <c r="UYG20" s="11"/>
      <c r="UYH20" s="11"/>
      <c r="UYI20" s="11"/>
      <c r="UYJ20" s="11"/>
      <c r="UYK20" s="11"/>
      <c r="UYL20" s="11"/>
      <c r="UYM20" s="11"/>
      <c r="UYN20" s="11"/>
      <c r="UYO20" s="11"/>
      <c r="UYP20" s="11"/>
      <c r="UYQ20" s="11"/>
      <c r="UYR20" s="11"/>
      <c r="UYS20" s="11"/>
      <c r="UYT20" s="11"/>
      <c r="UYU20" s="11"/>
      <c r="UYV20" s="11"/>
      <c r="UYW20" s="11"/>
      <c r="UYX20" s="11"/>
      <c r="UYY20" s="11"/>
      <c r="UYZ20" s="11"/>
      <c r="UZA20" s="11"/>
      <c r="UZB20" s="11"/>
      <c r="UZC20" s="11"/>
      <c r="UZD20" s="11"/>
      <c r="UZE20" s="11"/>
      <c r="UZF20" s="11"/>
      <c r="UZG20" s="11"/>
      <c r="UZH20" s="11"/>
      <c r="UZI20" s="11"/>
      <c r="UZJ20" s="11"/>
      <c r="UZK20" s="11"/>
      <c r="UZL20" s="11"/>
      <c r="UZM20" s="11"/>
      <c r="UZN20" s="11"/>
      <c r="UZO20" s="11"/>
      <c r="UZP20" s="11"/>
      <c r="UZQ20" s="11"/>
      <c r="UZR20" s="11"/>
      <c r="UZS20" s="11"/>
      <c r="UZT20" s="11"/>
      <c r="UZU20" s="11"/>
      <c r="UZV20" s="11"/>
      <c r="UZW20" s="11"/>
      <c r="UZX20" s="11"/>
      <c r="UZY20" s="11"/>
      <c r="UZZ20" s="11"/>
      <c r="VAA20" s="11"/>
      <c r="VAB20" s="11"/>
      <c r="VAC20" s="11"/>
      <c r="VAD20" s="11"/>
      <c r="VAE20" s="11"/>
      <c r="VAF20" s="11"/>
      <c r="VAG20" s="11"/>
      <c r="VAH20" s="11"/>
      <c r="VAI20" s="11"/>
      <c r="VAJ20" s="11"/>
      <c r="VAK20" s="11"/>
      <c r="VAL20" s="11"/>
      <c r="VAM20" s="11"/>
      <c r="VAN20" s="11"/>
      <c r="VAO20" s="11"/>
      <c r="VAP20" s="11"/>
      <c r="VAQ20" s="11"/>
      <c r="VAR20" s="11"/>
      <c r="VAS20" s="11"/>
      <c r="VAT20" s="11"/>
      <c r="VAU20" s="11"/>
      <c r="VAV20" s="11"/>
      <c r="VAW20" s="11"/>
      <c r="VAX20" s="11"/>
      <c r="VAY20" s="11"/>
      <c r="VAZ20" s="11"/>
      <c r="VBA20" s="11"/>
      <c r="VBB20" s="11"/>
      <c r="VBC20" s="11"/>
      <c r="VBD20" s="11"/>
      <c r="VBE20" s="11"/>
      <c r="VBF20" s="11"/>
      <c r="VBG20" s="11"/>
      <c r="VBH20" s="11"/>
      <c r="VBI20" s="11"/>
      <c r="VBJ20" s="11"/>
      <c r="VBK20" s="11"/>
      <c r="VBL20" s="11"/>
      <c r="VBM20" s="11"/>
      <c r="VBN20" s="11"/>
      <c r="VBO20" s="11"/>
      <c r="VBP20" s="11"/>
      <c r="VBQ20" s="11"/>
      <c r="VBR20" s="11"/>
      <c r="VBS20" s="11"/>
      <c r="VBT20" s="11"/>
      <c r="VBU20" s="11"/>
      <c r="VBV20" s="11"/>
      <c r="VBW20" s="11"/>
      <c r="VBX20" s="11"/>
      <c r="VBY20" s="11"/>
      <c r="VBZ20" s="11"/>
      <c r="VCA20" s="11"/>
      <c r="VCB20" s="11"/>
      <c r="VCC20" s="11"/>
      <c r="VCD20" s="11"/>
      <c r="VCE20" s="11"/>
      <c r="VCF20" s="11"/>
      <c r="VCG20" s="11"/>
      <c r="VCH20" s="11"/>
      <c r="VCI20" s="11"/>
      <c r="VCJ20" s="11"/>
      <c r="VCK20" s="11"/>
      <c r="VCL20" s="11"/>
      <c r="VCM20" s="11"/>
      <c r="VCN20" s="11"/>
      <c r="VCO20" s="11"/>
      <c r="VCP20" s="11"/>
      <c r="VCQ20" s="11"/>
      <c r="VCR20" s="11"/>
      <c r="VCS20" s="11"/>
      <c r="VCT20" s="11"/>
      <c r="VCU20" s="11"/>
      <c r="VCV20" s="11"/>
      <c r="VCW20" s="11"/>
      <c r="VCX20" s="11"/>
      <c r="VCY20" s="11"/>
      <c r="VCZ20" s="11"/>
      <c r="VDA20" s="11"/>
      <c r="VDB20" s="11"/>
      <c r="VDC20" s="11"/>
      <c r="VDD20" s="11"/>
      <c r="VDE20" s="11"/>
      <c r="VDF20" s="11"/>
      <c r="VDG20" s="11"/>
      <c r="VDH20" s="11"/>
      <c r="VDI20" s="11"/>
      <c r="VDJ20" s="11"/>
      <c r="VDK20" s="11"/>
      <c r="VDL20" s="11"/>
      <c r="VDM20" s="11"/>
      <c r="VDN20" s="11"/>
      <c r="VDO20" s="11"/>
      <c r="VDP20" s="11"/>
      <c r="VDQ20" s="11"/>
      <c r="VDR20" s="11"/>
      <c r="VDS20" s="11"/>
      <c r="VDT20" s="11"/>
      <c r="VDU20" s="11"/>
      <c r="VDV20" s="11"/>
      <c r="VDW20" s="11"/>
      <c r="VDX20" s="11"/>
      <c r="VDY20" s="11"/>
      <c r="VDZ20" s="11"/>
      <c r="VEA20" s="11"/>
      <c r="VEB20" s="11"/>
      <c r="VEC20" s="11"/>
      <c r="VED20" s="11"/>
      <c r="VEE20" s="11"/>
      <c r="VEF20" s="11"/>
      <c r="VEG20" s="11"/>
      <c r="VEH20" s="11"/>
      <c r="VEI20" s="11"/>
      <c r="VEJ20" s="11"/>
      <c r="VEK20" s="11"/>
      <c r="VEL20" s="11"/>
      <c r="VEM20" s="11"/>
      <c r="VEN20" s="11"/>
      <c r="VEO20" s="11"/>
      <c r="VEP20" s="11"/>
      <c r="VEQ20" s="11"/>
      <c r="VER20" s="11"/>
      <c r="VES20" s="11"/>
      <c r="VET20" s="11"/>
      <c r="VEU20" s="11"/>
      <c r="VEV20" s="11"/>
      <c r="VEW20" s="11"/>
      <c r="VEX20" s="11"/>
      <c r="VEY20" s="11"/>
      <c r="VEZ20" s="11"/>
      <c r="VFA20" s="11"/>
      <c r="VFB20" s="11"/>
      <c r="VFC20" s="11"/>
      <c r="VFD20" s="11"/>
      <c r="VFE20" s="11"/>
      <c r="VFF20" s="11"/>
      <c r="VFG20" s="11"/>
      <c r="VFH20" s="11"/>
      <c r="VFI20" s="11"/>
      <c r="VFJ20" s="11"/>
      <c r="VFK20" s="11"/>
      <c r="VFL20" s="11"/>
      <c r="VFM20" s="11"/>
      <c r="VFN20" s="11"/>
      <c r="VFO20" s="11"/>
      <c r="VFP20" s="11"/>
      <c r="VFQ20" s="11"/>
      <c r="VFR20" s="11"/>
      <c r="VFS20" s="11"/>
      <c r="VFT20" s="11"/>
      <c r="VFU20" s="11"/>
      <c r="VFV20" s="11"/>
      <c r="VFW20" s="11"/>
      <c r="VFX20" s="11"/>
      <c r="VFY20" s="11"/>
      <c r="VFZ20" s="11"/>
      <c r="VGA20" s="11"/>
      <c r="VGB20" s="11"/>
      <c r="VGC20" s="11"/>
      <c r="VGD20" s="11"/>
      <c r="VGE20" s="11"/>
      <c r="VGF20" s="11"/>
      <c r="VGG20" s="11"/>
      <c r="VGH20" s="11"/>
      <c r="VGI20" s="11"/>
      <c r="VGJ20" s="11"/>
      <c r="VGK20" s="11"/>
      <c r="VGL20" s="11"/>
      <c r="VGM20" s="11"/>
      <c r="VGN20" s="11"/>
      <c r="VGO20" s="11"/>
      <c r="VGP20" s="11"/>
      <c r="VGQ20" s="11"/>
      <c r="VGR20" s="11"/>
      <c r="VGS20" s="11"/>
      <c r="VGT20" s="11"/>
      <c r="VGU20" s="11"/>
      <c r="VGV20" s="11"/>
      <c r="VGW20" s="11"/>
      <c r="VGX20" s="11"/>
      <c r="VGY20" s="11"/>
      <c r="VGZ20" s="11"/>
      <c r="VHA20" s="11"/>
      <c r="VHB20" s="11"/>
      <c r="VHC20" s="11"/>
      <c r="VHD20" s="11"/>
      <c r="VHE20" s="11"/>
      <c r="VHF20" s="11"/>
      <c r="VHG20" s="11"/>
      <c r="VHH20" s="11"/>
      <c r="VHI20" s="11"/>
      <c r="VHJ20" s="11"/>
      <c r="VHK20" s="11"/>
      <c r="VHL20" s="11"/>
      <c r="VHM20" s="11"/>
      <c r="VHN20" s="11"/>
      <c r="VHO20" s="11"/>
      <c r="VHP20" s="11"/>
      <c r="VHQ20" s="11"/>
      <c r="VHR20" s="11"/>
      <c r="VHS20" s="11"/>
      <c r="VHT20" s="11"/>
      <c r="VHU20" s="11"/>
      <c r="VHV20" s="11"/>
      <c r="VHW20" s="11"/>
      <c r="VHX20" s="11"/>
      <c r="VHY20" s="11"/>
      <c r="VHZ20" s="11"/>
      <c r="VIA20" s="11"/>
      <c r="VIB20" s="11"/>
      <c r="VIC20" s="11"/>
      <c r="VID20" s="11"/>
      <c r="VIE20" s="11"/>
      <c r="VIF20" s="11"/>
      <c r="VIG20" s="11"/>
      <c r="VIH20" s="11"/>
      <c r="VII20" s="11"/>
      <c r="VIJ20" s="11"/>
      <c r="VIK20" s="11"/>
      <c r="VIL20" s="11"/>
      <c r="VIM20" s="11"/>
      <c r="VIN20" s="11"/>
      <c r="VIO20" s="11"/>
      <c r="VIP20" s="11"/>
      <c r="VIQ20" s="11"/>
      <c r="VIR20" s="11"/>
      <c r="VIS20" s="11"/>
      <c r="VIT20" s="11"/>
      <c r="VIU20" s="11"/>
      <c r="VIV20" s="11"/>
      <c r="VIW20" s="11"/>
      <c r="VIX20" s="11"/>
      <c r="VIY20" s="11"/>
      <c r="VIZ20" s="11"/>
      <c r="VJA20" s="11"/>
      <c r="VJB20" s="11"/>
      <c r="VJC20" s="11"/>
      <c r="VJD20" s="11"/>
      <c r="VJE20" s="11"/>
      <c r="VJF20" s="11"/>
      <c r="VJG20" s="11"/>
      <c r="VJH20" s="11"/>
      <c r="VJI20" s="11"/>
      <c r="VJJ20" s="11"/>
      <c r="VJK20" s="11"/>
      <c r="VJL20" s="11"/>
      <c r="VJM20" s="11"/>
      <c r="VJN20" s="11"/>
      <c r="VJO20" s="11"/>
      <c r="VJP20" s="11"/>
      <c r="VJQ20" s="11"/>
      <c r="VJR20" s="11"/>
      <c r="VJS20" s="11"/>
      <c r="VJT20" s="11"/>
      <c r="VJU20" s="11"/>
      <c r="VJV20" s="11"/>
      <c r="VJW20" s="11"/>
      <c r="VJX20" s="11"/>
      <c r="VJY20" s="11"/>
      <c r="VJZ20" s="11"/>
      <c r="VKA20" s="11"/>
      <c r="VKB20" s="11"/>
      <c r="VKC20" s="11"/>
      <c r="VKD20" s="11"/>
      <c r="VKE20" s="11"/>
      <c r="VKF20" s="11"/>
      <c r="VKG20" s="11"/>
      <c r="VKH20" s="11"/>
      <c r="VKI20" s="11"/>
      <c r="VKJ20" s="11"/>
      <c r="VKK20" s="11"/>
      <c r="VKL20" s="11"/>
      <c r="VKM20" s="11"/>
      <c r="VKN20" s="11"/>
      <c r="VKO20" s="11"/>
      <c r="VKP20" s="11"/>
      <c r="VKQ20" s="11"/>
      <c r="VKR20" s="11"/>
      <c r="VKS20" s="11"/>
      <c r="VKT20" s="11"/>
      <c r="VKU20" s="11"/>
      <c r="VKV20" s="11"/>
      <c r="VKW20" s="11"/>
      <c r="VKX20" s="11"/>
      <c r="VKY20" s="11"/>
      <c r="VKZ20" s="11"/>
      <c r="VLA20" s="11"/>
      <c r="VLB20" s="11"/>
      <c r="VLC20" s="11"/>
      <c r="VLD20" s="11"/>
      <c r="VLE20" s="11"/>
      <c r="VLF20" s="11"/>
      <c r="VLG20" s="11"/>
      <c r="VLH20" s="11"/>
      <c r="VLI20" s="11"/>
      <c r="VLJ20" s="11"/>
      <c r="VLK20" s="11"/>
      <c r="VLL20" s="11"/>
      <c r="VLM20" s="11"/>
      <c r="VLN20" s="11"/>
      <c r="VLO20" s="11"/>
      <c r="VLP20" s="11"/>
      <c r="VLQ20" s="11"/>
      <c r="VLR20" s="11"/>
      <c r="VLS20" s="11"/>
      <c r="VLT20" s="11"/>
      <c r="VLU20" s="11"/>
      <c r="VLV20" s="11"/>
      <c r="VLW20" s="11"/>
      <c r="VLX20" s="11"/>
      <c r="VLY20" s="11"/>
      <c r="VLZ20" s="11"/>
      <c r="VMA20" s="11"/>
      <c r="VMB20" s="11"/>
      <c r="VMC20" s="11"/>
      <c r="VMD20" s="11"/>
      <c r="VME20" s="11"/>
      <c r="VMF20" s="11"/>
      <c r="VMG20" s="11"/>
      <c r="VMH20" s="11"/>
      <c r="VMI20" s="11"/>
      <c r="VMJ20" s="11"/>
      <c r="VMK20" s="11"/>
      <c r="VML20" s="11"/>
      <c r="VMM20" s="11"/>
      <c r="VMN20" s="11"/>
      <c r="VMO20" s="11"/>
      <c r="VMP20" s="11"/>
      <c r="VMQ20" s="11"/>
      <c r="VMR20" s="11"/>
      <c r="VMS20" s="11"/>
      <c r="VMT20" s="11"/>
      <c r="VMU20" s="11"/>
      <c r="VMV20" s="11"/>
      <c r="VMW20" s="11"/>
      <c r="VMX20" s="11"/>
      <c r="VMY20" s="11"/>
      <c r="VMZ20" s="11"/>
      <c r="VNA20" s="11"/>
      <c r="VNB20" s="11"/>
      <c r="VNC20" s="11"/>
      <c r="VND20" s="11"/>
      <c r="VNE20" s="11"/>
      <c r="VNF20" s="11"/>
      <c r="VNG20" s="11"/>
      <c r="VNH20" s="11"/>
      <c r="VNI20" s="11"/>
      <c r="VNJ20" s="11"/>
      <c r="VNK20" s="11"/>
      <c r="VNL20" s="11"/>
      <c r="VNM20" s="11"/>
      <c r="VNN20" s="11"/>
      <c r="VNO20" s="11"/>
      <c r="VNP20" s="11"/>
      <c r="VNQ20" s="11"/>
      <c r="VNR20" s="11"/>
      <c r="VNS20" s="11"/>
      <c r="VNT20" s="11"/>
      <c r="VNU20" s="11"/>
      <c r="VNV20" s="11"/>
      <c r="VNW20" s="11"/>
      <c r="VNX20" s="11"/>
      <c r="VNY20" s="11"/>
      <c r="VNZ20" s="11"/>
      <c r="VOA20" s="11"/>
      <c r="VOB20" s="11"/>
      <c r="VOC20" s="11"/>
      <c r="VOD20" s="11"/>
      <c r="VOE20" s="11"/>
      <c r="VOF20" s="11"/>
      <c r="VOG20" s="11"/>
      <c r="VOH20" s="11"/>
      <c r="VOI20" s="11"/>
      <c r="VOJ20" s="11"/>
      <c r="VOK20" s="11"/>
      <c r="VOL20" s="11"/>
      <c r="VOM20" s="11"/>
      <c r="VON20" s="11"/>
      <c r="VOO20" s="11"/>
      <c r="VOP20" s="11"/>
      <c r="VOQ20" s="11"/>
      <c r="VOR20" s="11"/>
      <c r="VOS20" s="11"/>
      <c r="VOT20" s="11"/>
      <c r="VOU20" s="11"/>
      <c r="VOV20" s="11"/>
      <c r="VOW20" s="11"/>
      <c r="VOX20" s="11"/>
      <c r="VOY20" s="11"/>
      <c r="VOZ20" s="11"/>
      <c r="VPA20" s="11"/>
      <c r="VPB20" s="11"/>
      <c r="VPC20" s="11"/>
      <c r="VPD20" s="11"/>
      <c r="VPE20" s="11"/>
      <c r="VPF20" s="11"/>
      <c r="VPG20" s="11"/>
      <c r="VPH20" s="11"/>
      <c r="VPI20" s="11"/>
      <c r="VPJ20" s="11"/>
      <c r="VPK20" s="11"/>
      <c r="VPL20" s="11"/>
      <c r="VPM20" s="11"/>
      <c r="VPN20" s="11"/>
      <c r="VPO20" s="11"/>
      <c r="VPP20" s="11"/>
      <c r="VPQ20" s="11"/>
      <c r="VPR20" s="11"/>
      <c r="VPS20" s="11"/>
      <c r="VPT20" s="11"/>
      <c r="VPU20" s="11"/>
      <c r="VPV20" s="11"/>
      <c r="VPW20" s="11"/>
      <c r="VPX20" s="11"/>
      <c r="VPY20" s="11"/>
      <c r="VPZ20" s="11"/>
      <c r="VQA20" s="11"/>
      <c r="VQB20" s="11"/>
      <c r="VQC20" s="11"/>
      <c r="VQD20" s="11"/>
      <c r="VQE20" s="11"/>
      <c r="VQF20" s="11"/>
      <c r="VQG20" s="11"/>
      <c r="VQH20" s="11"/>
      <c r="VQI20" s="11"/>
      <c r="VQJ20" s="11"/>
      <c r="VQK20" s="11"/>
      <c r="VQL20" s="11"/>
      <c r="VQM20" s="11"/>
      <c r="VQN20" s="11"/>
      <c r="VQO20" s="11"/>
      <c r="VQP20" s="11"/>
      <c r="VQQ20" s="11"/>
      <c r="VQR20" s="11"/>
      <c r="VQS20" s="11"/>
      <c r="VQT20" s="11"/>
      <c r="VQU20" s="11"/>
      <c r="VQV20" s="11"/>
      <c r="VQW20" s="11"/>
      <c r="VQX20" s="11"/>
      <c r="VQY20" s="11"/>
      <c r="VQZ20" s="11"/>
      <c r="VRA20" s="11"/>
      <c r="VRB20" s="11"/>
      <c r="VRC20" s="11"/>
      <c r="VRD20" s="11"/>
      <c r="VRE20" s="11"/>
      <c r="VRF20" s="11"/>
      <c r="VRG20" s="11"/>
      <c r="VRH20" s="11"/>
      <c r="VRI20" s="11"/>
      <c r="VRJ20" s="11"/>
      <c r="VRK20" s="11"/>
      <c r="VRL20" s="11"/>
      <c r="VRM20" s="11"/>
      <c r="VRN20" s="11"/>
      <c r="VRO20" s="11"/>
      <c r="VRP20" s="11"/>
      <c r="VRQ20" s="11"/>
      <c r="VRR20" s="11"/>
      <c r="VRS20" s="11"/>
      <c r="VRT20" s="11"/>
      <c r="VRU20" s="11"/>
      <c r="VRV20" s="11"/>
      <c r="VRW20" s="11"/>
      <c r="VRX20" s="11"/>
      <c r="VRY20" s="11"/>
      <c r="VRZ20" s="11"/>
      <c r="VSA20" s="11"/>
      <c r="VSB20" s="11"/>
      <c r="VSC20" s="11"/>
      <c r="VSD20" s="11"/>
      <c r="VSE20" s="11"/>
      <c r="VSF20" s="11"/>
      <c r="VSG20" s="11"/>
      <c r="VSH20" s="11"/>
      <c r="VSI20" s="11"/>
      <c r="VSJ20" s="11"/>
      <c r="VSK20" s="11"/>
      <c r="VSL20" s="11"/>
      <c r="VSM20" s="11"/>
      <c r="VSN20" s="11"/>
      <c r="VSO20" s="11"/>
      <c r="VSP20" s="11"/>
      <c r="VSQ20" s="11"/>
      <c r="VSR20" s="11"/>
      <c r="VSS20" s="11"/>
      <c r="VST20" s="11"/>
      <c r="VSU20" s="11"/>
      <c r="VSV20" s="11"/>
      <c r="VSW20" s="11"/>
      <c r="VSX20" s="11"/>
      <c r="VSY20" s="11"/>
      <c r="VSZ20" s="11"/>
      <c r="VTA20" s="11"/>
      <c r="VTB20" s="11"/>
      <c r="VTC20" s="11"/>
      <c r="VTD20" s="11"/>
      <c r="VTE20" s="11"/>
      <c r="VTF20" s="11"/>
      <c r="VTG20" s="11"/>
      <c r="VTH20" s="11"/>
      <c r="VTI20" s="11"/>
      <c r="VTJ20" s="11"/>
      <c r="VTK20" s="11"/>
      <c r="VTL20" s="11"/>
      <c r="VTM20" s="11"/>
      <c r="VTN20" s="11"/>
      <c r="VTO20" s="11"/>
      <c r="VTP20" s="11"/>
      <c r="VTQ20" s="11"/>
      <c r="VTR20" s="11"/>
      <c r="VTS20" s="11"/>
      <c r="VTT20" s="11"/>
      <c r="VTU20" s="11"/>
      <c r="VTV20" s="11"/>
      <c r="VTW20" s="11"/>
      <c r="VTX20" s="11"/>
      <c r="VTY20" s="11"/>
      <c r="VTZ20" s="11"/>
      <c r="VUA20" s="11"/>
      <c r="VUB20" s="11"/>
      <c r="VUC20" s="11"/>
      <c r="VUD20" s="11"/>
      <c r="VUE20" s="11"/>
      <c r="VUF20" s="11"/>
      <c r="VUG20" s="11"/>
      <c r="VUH20" s="11"/>
      <c r="VUI20" s="11"/>
      <c r="VUJ20" s="11"/>
      <c r="VUK20" s="11"/>
      <c r="VUL20" s="11"/>
      <c r="VUM20" s="11"/>
      <c r="VUN20" s="11"/>
      <c r="VUO20" s="11"/>
      <c r="VUP20" s="11"/>
      <c r="VUQ20" s="11"/>
      <c r="VUR20" s="11"/>
      <c r="VUS20" s="11"/>
      <c r="VUT20" s="11"/>
      <c r="VUU20" s="11"/>
      <c r="VUV20" s="11"/>
      <c r="VUW20" s="11"/>
      <c r="VUX20" s="11"/>
      <c r="VUY20" s="11"/>
      <c r="VUZ20" s="11"/>
      <c r="VVA20" s="11"/>
      <c r="VVB20" s="11"/>
      <c r="VVC20" s="11"/>
      <c r="VVD20" s="11"/>
      <c r="VVE20" s="11"/>
      <c r="VVF20" s="11"/>
      <c r="VVG20" s="11"/>
      <c r="VVH20" s="11"/>
      <c r="VVI20" s="11"/>
      <c r="VVJ20" s="11"/>
      <c r="VVK20" s="11"/>
      <c r="VVL20" s="11"/>
      <c r="VVM20" s="11"/>
      <c r="VVN20" s="11"/>
      <c r="VVO20" s="11"/>
      <c r="VVP20" s="11"/>
      <c r="VVQ20" s="11"/>
      <c r="VVR20" s="11"/>
      <c r="VVS20" s="11"/>
      <c r="VVT20" s="11"/>
      <c r="VVU20" s="11"/>
      <c r="VVV20" s="11"/>
      <c r="VVW20" s="11"/>
      <c r="VVX20" s="11"/>
      <c r="VVY20" s="11"/>
      <c r="VVZ20" s="11"/>
      <c r="VWA20" s="11"/>
      <c r="VWB20" s="11"/>
      <c r="VWC20" s="11"/>
      <c r="VWD20" s="11"/>
      <c r="VWE20" s="11"/>
      <c r="VWF20" s="11"/>
      <c r="VWG20" s="11"/>
      <c r="VWH20" s="11"/>
      <c r="VWI20" s="11"/>
      <c r="VWJ20" s="11"/>
      <c r="VWK20" s="11"/>
      <c r="VWL20" s="11"/>
      <c r="VWM20" s="11"/>
      <c r="VWN20" s="11"/>
      <c r="VWO20" s="11"/>
      <c r="VWP20" s="11"/>
      <c r="VWQ20" s="11"/>
      <c r="VWR20" s="11"/>
      <c r="VWS20" s="11"/>
      <c r="VWT20" s="11"/>
      <c r="VWU20" s="11"/>
      <c r="VWV20" s="11"/>
      <c r="VWW20" s="11"/>
      <c r="VWX20" s="11"/>
      <c r="VWY20" s="11"/>
      <c r="VWZ20" s="11"/>
      <c r="VXA20" s="11"/>
      <c r="VXB20" s="11"/>
      <c r="VXC20" s="11"/>
      <c r="VXD20" s="11"/>
      <c r="VXE20" s="11"/>
      <c r="VXF20" s="11"/>
      <c r="VXG20" s="11"/>
      <c r="VXH20" s="11"/>
      <c r="VXI20" s="11"/>
      <c r="VXJ20" s="11"/>
      <c r="VXK20" s="11"/>
      <c r="VXL20" s="11"/>
      <c r="VXM20" s="11"/>
      <c r="VXN20" s="11"/>
      <c r="VXO20" s="11"/>
      <c r="VXP20" s="11"/>
      <c r="VXQ20" s="11"/>
      <c r="VXR20" s="11"/>
      <c r="VXS20" s="11"/>
      <c r="VXT20" s="11"/>
      <c r="VXU20" s="11"/>
      <c r="VXV20" s="11"/>
      <c r="VXW20" s="11"/>
      <c r="VXX20" s="11"/>
      <c r="VXY20" s="11"/>
      <c r="VXZ20" s="11"/>
      <c r="VYA20" s="11"/>
      <c r="VYB20" s="11"/>
      <c r="VYC20" s="11"/>
      <c r="VYD20" s="11"/>
      <c r="VYE20" s="11"/>
      <c r="VYF20" s="11"/>
      <c r="VYG20" s="11"/>
      <c r="VYH20" s="11"/>
      <c r="VYI20" s="11"/>
      <c r="VYJ20" s="11"/>
      <c r="VYK20" s="11"/>
      <c r="VYL20" s="11"/>
      <c r="VYM20" s="11"/>
      <c r="VYN20" s="11"/>
      <c r="VYO20" s="11"/>
      <c r="VYP20" s="11"/>
      <c r="VYQ20" s="11"/>
      <c r="VYR20" s="11"/>
      <c r="VYS20" s="11"/>
      <c r="VYT20" s="11"/>
      <c r="VYU20" s="11"/>
      <c r="VYV20" s="11"/>
      <c r="VYW20" s="11"/>
      <c r="VYX20" s="11"/>
      <c r="VYY20" s="11"/>
      <c r="VYZ20" s="11"/>
      <c r="VZA20" s="11"/>
      <c r="VZB20" s="11"/>
      <c r="VZC20" s="11"/>
      <c r="VZD20" s="11"/>
      <c r="VZE20" s="11"/>
      <c r="VZF20" s="11"/>
      <c r="VZG20" s="11"/>
      <c r="VZH20" s="11"/>
      <c r="VZI20" s="11"/>
      <c r="VZJ20" s="11"/>
      <c r="VZK20" s="11"/>
      <c r="VZL20" s="11"/>
      <c r="VZM20" s="11"/>
      <c r="VZN20" s="11"/>
      <c r="VZO20" s="11"/>
      <c r="VZP20" s="11"/>
      <c r="VZQ20" s="11"/>
      <c r="VZR20" s="11"/>
      <c r="VZS20" s="11"/>
      <c r="VZT20" s="11"/>
      <c r="VZU20" s="11"/>
      <c r="VZV20" s="11"/>
      <c r="VZW20" s="11"/>
      <c r="VZX20" s="11"/>
      <c r="VZY20" s="11"/>
      <c r="VZZ20" s="11"/>
      <c r="WAA20" s="11"/>
      <c r="WAB20" s="11"/>
      <c r="WAC20" s="11"/>
      <c r="WAD20" s="11"/>
      <c r="WAE20" s="11"/>
      <c r="WAF20" s="11"/>
      <c r="WAG20" s="11"/>
      <c r="WAH20" s="11"/>
      <c r="WAI20" s="11"/>
      <c r="WAJ20" s="11"/>
      <c r="WAK20" s="11"/>
      <c r="WAL20" s="11"/>
      <c r="WAM20" s="11"/>
      <c r="WAN20" s="11"/>
      <c r="WAO20" s="11"/>
      <c r="WAP20" s="11"/>
      <c r="WAQ20" s="11"/>
      <c r="WAR20" s="11"/>
      <c r="WAS20" s="11"/>
      <c r="WAT20" s="11"/>
      <c r="WAU20" s="11"/>
      <c r="WAV20" s="11"/>
      <c r="WAW20" s="11"/>
      <c r="WAX20" s="11"/>
      <c r="WAY20" s="11"/>
      <c r="WAZ20" s="11"/>
      <c r="WBA20" s="11"/>
      <c r="WBB20" s="11"/>
      <c r="WBC20" s="11"/>
      <c r="WBD20" s="11"/>
      <c r="WBE20" s="11"/>
      <c r="WBF20" s="11"/>
      <c r="WBG20" s="11"/>
      <c r="WBH20" s="11"/>
      <c r="WBI20" s="11"/>
      <c r="WBJ20" s="11"/>
      <c r="WBK20" s="11"/>
      <c r="WBL20" s="11"/>
      <c r="WBM20" s="11"/>
      <c r="WBN20" s="11"/>
      <c r="WBO20" s="11"/>
      <c r="WBP20" s="11"/>
      <c r="WBQ20" s="11"/>
      <c r="WBR20" s="11"/>
      <c r="WBS20" s="11"/>
      <c r="WBT20" s="11"/>
      <c r="WBU20" s="11"/>
      <c r="WBV20" s="11"/>
      <c r="WBW20" s="11"/>
      <c r="WBX20" s="11"/>
      <c r="WBY20" s="11"/>
      <c r="WBZ20" s="11"/>
      <c r="WCA20" s="11"/>
      <c r="WCB20" s="11"/>
      <c r="WCC20" s="11"/>
      <c r="WCD20" s="11"/>
      <c r="WCE20" s="11"/>
      <c r="WCF20" s="11"/>
      <c r="WCG20" s="11"/>
      <c r="WCH20" s="11"/>
      <c r="WCI20" s="11"/>
      <c r="WCJ20" s="11"/>
      <c r="WCK20" s="11"/>
      <c r="WCL20" s="11"/>
      <c r="WCM20" s="11"/>
      <c r="WCN20" s="11"/>
      <c r="WCO20" s="11"/>
      <c r="WCP20" s="11"/>
      <c r="WCQ20" s="11"/>
      <c r="WCR20" s="11"/>
      <c r="WCS20" s="11"/>
      <c r="WCT20" s="11"/>
      <c r="WCU20" s="11"/>
      <c r="WCV20" s="11"/>
      <c r="WCW20" s="11"/>
      <c r="WCX20" s="11"/>
      <c r="WCY20" s="11"/>
      <c r="WCZ20" s="11"/>
      <c r="WDA20" s="11"/>
      <c r="WDB20" s="11"/>
      <c r="WDC20" s="11"/>
      <c r="WDD20" s="11"/>
      <c r="WDE20" s="11"/>
      <c r="WDF20" s="11"/>
      <c r="WDG20" s="11"/>
      <c r="WDH20" s="11"/>
      <c r="WDI20" s="11"/>
      <c r="WDJ20" s="11"/>
      <c r="WDK20" s="11"/>
      <c r="WDL20" s="11"/>
      <c r="WDM20" s="11"/>
      <c r="WDN20" s="11"/>
      <c r="WDO20" s="11"/>
      <c r="WDP20" s="11"/>
      <c r="WDQ20" s="11"/>
      <c r="WDR20" s="11"/>
      <c r="WDS20" s="11"/>
      <c r="WDT20" s="11"/>
      <c r="WDU20" s="11"/>
      <c r="WDV20" s="11"/>
      <c r="WDW20" s="11"/>
      <c r="WDX20" s="11"/>
      <c r="WDY20" s="11"/>
      <c r="WDZ20" s="11"/>
      <c r="WEA20" s="11"/>
      <c r="WEB20" s="11"/>
      <c r="WEC20" s="11"/>
      <c r="WED20" s="11"/>
      <c r="WEE20" s="11"/>
      <c r="WEF20" s="11"/>
      <c r="WEG20" s="11"/>
      <c r="WEH20" s="11"/>
      <c r="WEI20" s="11"/>
      <c r="WEJ20" s="11"/>
      <c r="WEK20" s="11"/>
      <c r="WEL20" s="11"/>
      <c r="WEM20" s="11"/>
      <c r="WEN20" s="11"/>
      <c r="WEO20" s="11"/>
      <c r="WEP20" s="11"/>
      <c r="WEQ20" s="11"/>
      <c r="WER20" s="11"/>
      <c r="WES20" s="11"/>
      <c r="WET20" s="11"/>
      <c r="WEU20" s="11"/>
      <c r="WEV20" s="11"/>
      <c r="WEW20" s="11"/>
      <c r="WEX20" s="11"/>
      <c r="WEY20" s="11"/>
      <c r="WEZ20" s="11"/>
      <c r="WFA20" s="11"/>
      <c r="WFB20" s="11"/>
      <c r="WFC20" s="11"/>
      <c r="WFD20" s="11"/>
      <c r="WFE20" s="11"/>
      <c r="WFF20" s="11"/>
      <c r="WFG20" s="11"/>
      <c r="WFH20" s="11"/>
      <c r="WFI20" s="11"/>
      <c r="WFJ20" s="11"/>
      <c r="WFK20" s="11"/>
      <c r="WFL20" s="11"/>
      <c r="WFM20" s="11"/>
      <c r="WFN20" s="11"/>
      <c r="WFO20" s="11"/>
      <c r="WFP20" s="11"/>
      <c r="WFQ20" s="11"/>
      <c r="WFR20" s="11"/>
      <c r="WFS20" s="11"/>
      <c r="WFT20" s="11"/>
      <c r="WFU20" s="11"/>
      <c r="WFV20" s="11"/>
      <c r="WFW20" s="11"/>
      <c r="WFX20" s="11"/>
      <c r="WFY20" s="11"/>
      <c r="WFZ20" s="11"/>
      <c r="WGA20" s="11"/>
      <c r="WGB20" s="11"/>
      <c r="WGC20" s="11"/>
      <c r="WGD20" s="11"/>
      <c r="WGE20" s="11"/>
      <c r="WGF20" s="11"/>
      <c r="WGG20" s="11"/>
      <c r="WGH20" s="11"/>
      <c r="WGI20" s="11"/>
      <c r="WGJ20" s="11"/>
      <c r="WGK20" s="11"/>
      <c r="WGL20" s="11"/>
      <c r="WGM20" s="11"/>
      <c r="WGN20" s="11"/>
      <c r="WGO20" s="11"/>
      <c r="WGP20" s="11"/>
      <c r="WGQ20" s="11"/>
      <c r="WGR20" s="11"/>
      <c r="WGS20" s="11"/>
      <c r="WGT20" s="11"/>
      <c r="WGU20" s="11"/>
      <c r="WGV20" s="11"/>
      <c r="WGW20" s="11"/>
      <c r="WGX20" s="11"/>
      <c r="WGY20" s="11"/>
      <c r="WGZ20" s="11"/>
      <c r="WHA20" s="11"/>
      <c r="WHB20" s="11"/>
      <c r="WHC20" s="11"/>
      <c r="WHD20" s="11"/>
      <c r="WHE20" s="11"/>
      <c r="WHF20" s="11"/>
      <c r="WHG20" s="11"/>
      <c r="WHH20" s="11"/>
      <c r="WHI20" s="11"/>
      <c r="WHJ20" s="11"/>
      <c r="WHK20" s="11"/>
      <c r="WHL20" s="11"/>
      <c r="WHM20" s="11"/>
      <c r="WHN20" s="11"/>
      <c r="WHO20" s="11"/>
      <c r="WHP20" s="11"/>
      <c r="WHQ20" s="11"/>
      <c r="WHR20" s="11"/>
      <c r="WHS20" s="11"/>
      <c r="WHT20" s="11"/>
      <c r="WHU20" s="11"/>
      <c r="WHV20" s="11"/>
      <c r="WHW20" s="11"/>
      <c r="WHX20" s="11"/>
      <c r="WHY20" s="11"/>
      <c r="WHZ20" s="11"/>
      <c r="WIA20" s="11"/>
      <c r="WIB20" s="11"/>
      <c r="WIC20" s="11"/>
      <c r="WID20" s="11"/>
      <c r="WIE20" s="11"/>
      <c r="WIF20" s="11"/>
      <c r="WIG20" s="11"/>
      <c r="WIH20" s="11"/>
      <c r="WII20" s="11"/>
      <c r="WIJ20" s="11"/>
      <c r="WIK20" s="11"/>
      <c r="WIL20" s="11"/>
      <c r="WIM20" s="11"/>
      <c r="WIN20" s="11"/>
      <c r="WIO20" s="11"/>
      <c r="WIP20" s="11"/>
      <c r="WIQ20" s="11"/>
      <c r="WIR20" s="11"/>
      <c r="WIS20" s="11"/>
      <c r="WIT20" s="11"/>
      <c r="WIU20" s="11"/>
      <c r="WIV20" s="11"/>
      <c r="WIW20" s="11"/>
      <c r="WIX20" s="11"/>
      <c r="WIY20" s="11"/>
      <c r="WIZ20" s="11"/>
      <c r="WJA20" s="11"/>
      <c r="WJB20" s="11"/>
      <c r="WJC20" s="11"/>
      <c r="WJD20" s="11"/>
      <c r="WJE20" s="11"/>
      <c r="WJF20" s="11"/>
      <c r="WJG20" s="11"/>
      <c r="WJH20" s="11"/>
      <c r="WJI20" s="11"/>
      <c r="WJJ20" s="11"/>
      <c r="WJK20" s="11"/>
      <c r="WJL20" s="11"/>
      <c r="WJM20" s="11"/>
      <c r="WJN20" s="11"/>
      <c r="WJO20" s="11"/>
      <c r="WJP20" s="11"/>
      <c r="WJQ20" s="11"/>
      <c r="WJR20" s="11"/>
      <c r="WJS20" s="11"/>
      <c r="WJT20" s="11"/>
      <c r="WJU20" s="11"/>
      <c r="WJV20" s="11"/>
      <c r="WJW20" s="11"/>
      <c r="WJX20" s="11"/>
      <c r="WJY20" s="11"/>
      <c r="WJZ20" s="11"/>
      <c r="WKA20" s="11"/>
      <c r="WKB20" s="11"/>
      <c r="WKC20" s="11"/>
      <c r="WKD20" s="11"/>
      <c r="WKE20" s="11"/>
      <c r="WKF20" s="11"/>
      <c r="WKG20" s="11"/>
      <c r="WKH20" s="11"/>
      <c r="WKI20" s="11"/>
      <c r="WKJ20" s="11"/>
      <c r="WKK20" s="11"/>
      <c r="WKL20" s="11"/>
      <c r="WKM20" s="11"/>
      <c r="WKN20" s="11"/>
      <c r="WKO20" s="11"/>
      <c r="WKP20" s="11"/>
      <c r="WKQ20" s="11"/>
      <c r="WKR20" s="11"/>
      <c r="WKS20" s="11"/>
      <c r="WKT20" s="11"/>
      <c r="WKU20" s="11"/>
      <c r="WKV20" s="11"/>
      <c r="WKW20" s="11"/>
      <c r="WKX20" s="11"/>
      <c r="WKY20" s="11"/>
      <c r="WKZ20" s="11"/>
      <c r="WLA20" s="11"/>
      <c r="WLB20" s="11"/>
      <c r="WLC20" s="11"/>
      <c r="WLD20" s="11"/>
      <c r="WLE20" s="11"/>
      <c r="WLF20" s="11"/>
      <c r="WLG20" s="11"/>
      <c r="WLH20" s="11"/>
      <c r="WLI20" s="11"/>
      <c r="WLJ20" s="11"/>
      <c r="WLK20" s="11"/>
      <c r="WLL20" s="11"/>
      <c r="WLM20" s="11"/>
      <c r="WLN20" s="11"/>
      <c r="WLO20" s="11"/>
      <c r="WLP20" s="11"/>
      <c r="WLQ20" s="11"/>
      <c r="WLR20" s="11"/>
      <c r="WLS20" s="11"/>
      <c r="WLT20" s="11"/>
      <c r="WLU20" s="11"/>
      <c r="WLV20" s="11"/>
      <c r="WLW20" s="11"/>
      <c r="WLX20" s="11"/>
      <c r="WLY20" s="11"/>
      <c r="WLZ20" s="11"/>
      <c r="WMA20" s="11"/>
      <c r="WMB20" s="11"/>
      <c r="WMC20" s="11"/>
      <c r="WMD20" s="11"/>
      <c r="WME20" s="11"/>
      <c r="WMF20" s="11"/>
      <c r="WMG20" s="11"/>
      <c r="WMH20" s="11"/>
      <c r="WMI20" s="11"/>
      <c r="WMJ20" s="11"/>
      <c r="WMK20" s="11"/>
      <c r="WML20" s="11"/>
      <c r="WMM20" s="11"/>
      <c r="WMN20" s="11"/>
      <c r="WMO20" s="11"/>
      <c r="WMP20" s="11"/>
      <c r="WMQ20" s="11"/>
      <c r="WMR20" s="11"/>
      <c r="WMS20" s="11"/>
      <c r="WMT20" s="11"/>
      <c r="WMU20" s="11"/>
      <c r="WMV20" s="11"/>
      <c r="WMW20" s="11"/>
      <c r="WMX20" s="11"/>
      <c r="WMY20" s="11"/>
      <c r="WMZ20" s="11"/>
      <c r="WNA20" s="11"/>
      <c r="WNB20" s="11"/>
      <c r="WNC20" s="11"/>
      <c r="WND20" s="11"/>
      <c r="WNE20" s="11"/>
      <c r="WNF20" s="11"/>
      <c r="WNG20" s="11"/>
      <c r="WNH20" s="11"/>
      <c r="WNI20" s="11"/>
      <c r="WNJ20" s="11"/>
      <c r="WNK20" s="11"/>
      <c r="WNL20" s="11"/>
      <c r="WNM20" s="11"/>
      <c r="WNN20" s="11"/>
      <c r="WNO20" s="11"/>
      <c r="WNP20" s="11"/>
      <c r="WNQ20" s="11"/>
      <c r="WNR20" s="11"/>
      <c r="WNS20" s="11"/>
      <c r="WNT20" s="11"/>
      <c r="WNU20" s="11"/>
      <c r="WNV20" s="11"/>
      <c r="WNW20" s="11"/>
      <c r="WNX20" s="11"/>
      <c r="WNY20" s="11"/>
      <c r="WNZ20" s="11"/>
      <c r="WOA20" s="11"/>
      <c r="WOB20" s="11"/>
      <c r="WOC20" s="11"/>
      <c r="WOD20" s="11"/>
      <c r="WOE20" s="11"/>
      <c r="WOF20" s="11"/>
      <c r="WOG20" s="11"/>
      <c r="WOH20" s="11"/>
      <c r="WOI20" s="11"/>
      <c r="WOJ20" s="11"/>
      <c r="WOK20" s="11"/>
      <c r="WOL20" s="11"/>
      <c r="WOM20" s="11"/>
      <c r="WON20" s="11"/>
      <c r="WOO20" s="11"/>
      <c r="WOP20" s="11"/>
      <c r="WOQ20" s="11"/>
      <c r="WOR20" s="11"/>
      <c r="WOS20" s="11"/>
      <c r="WOT20" s="11"/>
      <c r="WOU20" s="11"/>
      <c r="WOV20" s="11"/>
      <c r="WOW20" s="11"/>
      <c r="WOX20" s="11"/>
      <c r="WOY20" s="11"/>
      <c r="WOZ20" s="11"/>
      <c r="WPA20" s="11"/>
      <c r="WPB20" s="11"/>
      <c r="WPC20" s="11"/>
      <c r="WPD20" s="11"/>
      <c r="WPE20" s="11"/>
      <c r="WPF20" s="11"/>
      <c r="WPG20" s="11"/>
      <c r="WPH20" s="11"/>
      <c r="WPI20" s="11"/>
      <c r="WPJ20" s="11"/>
      <c r="WPK20" s="11"/>
      <c r="WPL20" s="11"/>
      <c r="WPM20" s="11"/>
      <c r="WPN20" s="11"/>
      <c r="WPO20" s="11"/>
      <c r="WPP20" s="11"/>
      <c r="WPQ20" s="11"/>
      <c r="WPR20" s="11"/>
      <c r="WPS20" s="11"/>
      <c r="WPT20" s="11"/>
      <c r="WPU20" s="11"/>
      <c r="WPV20" s="11"/>
      <c r="WPW20" s="11"/>
      <c r="WPX20" s="11"/>
      <c r="WPY20" s="11"/>
      <c r="WPZ20" s="11"/>
      <c r="WQA20" s="11"/>
      <c r="WQB20" s="11"/>
      <c r="WQC20" s="11"/>
      <c r="WQD20" s="11"/>
      <c r="WQE20" s="11"/>
      <c r="WQF20" s="11"/>
      <c r="WQG20" s="11"/>
      <c r="WQH20" s="11"/>
      <c r="WQI20" s="11"/>
      <c r="WQJ20" s="11"/>
      <c r="WQK20" s="11"/>
      <c r="WQL20" s="11"/>
      <c r="WQM20" s="11"/>
      <c r="WQN20" s="11"/>
      <c r="WQO20" s="11"/>
      <c r="WQP20" s="11"/>
      <c r="WQQ20" s="11"/>
      <c r="WQR20" s="11"/>
      <c r="WQS20" s="11"/>
      <c r="WQT20" s="11"/>
      <c r="WQU20" s="11"/>
      <c r="WQV20" s="11"/>
      <c r="WQW20" s="11"/>
      <c r="WQX20" s="11"/>
      <c r="WQY20" s="11"/>
      <c r="WQZ20" s="11"/>
      <c r="WRA20" s="11"/>
      <c r="WRB20" s="11"/>
      <c r="WRC20" s="11"/>
      <c r="WRD20" s="11"/>
      <c r="WRE20" s="11"/>
      <c r="WRF20" s="11"/>
      <c r="WRG20" s="11"/>
      <c r="WRH20" s="11"/>
      <c r="WRI20" s="11"/>
      <c r="WRJ20" s="11"/>
      <c r="WRK20" s="11"/>
      <c r="WRL20" s="11"/>
      <c r="WRM20" s="11"/>
      <c r="WRN20" s="11"/>
      <c r="WRO20" s="11"/>
      <c r="WRP20" s="11"/>
      <c r="WRQ20" s="11"/>
      <c r="WRR20" s="11"/>
      <c r="WRS20" s="11"/>
      <c r="WRT20" s="11"/>
      <c r="WRU20" s="11"/>
      <c r="WRV20" s="11"/>
      <c r="WRW20" s="11"/>
      <c r="WRX20" s="11"/>
      <c r="WRY20" s="11"/>
      <c r="WRZ20" s="11"/>
      <c r="WSA20" s="11"/>
      <c r="WSB20" s="11"/>
      <c r="WSC20" s="11"/>
      <c r="WSD20" s="11"/>
      <c r="WSE20" s="11"/>
      <c r="WSF20" s="11"/>
      <c r="WSG20" s="11"/>
      <c r="WSH20" s="11"/>
      <c r="WSI20" s="11"/>
      <c r="WSJ20" s="11"/>
      <c r="WSK20" s="11"/>
      <c r="WSL20" s="11"/>
      <c r="WSM20" s="11"/>
      <c r="WSN20" s="11"/>
      <c r="WSO20" s="11"/>
      <c r="WSP20" s="11"/>
      <c r="WSQ20" s="11"/>
      <c r="WSR20" s="11"/>
      <c r="WSS20" s="11"/>
      <c r="WST20" s="11"/>
      <c r="WSU20" s="11"/>
      <c r="WSV20" s="11"/>
      <c r="WSW20" s="11"/>
      <c r="WSX20" s="11"/>
      <c r="WSY20" s="11"/>
      <c r="WSZ20" s="11"/>
      <c r="WTA20" s="11"/>
      <c r="WTB20" s="11"/>
      <c r="WTC20" s="11"/>
      <c r="WTD20" s="11"/>
      <c r="WTE20" s="11"/>
      <c r="WTF20" s="11"/>
      <c r="WTG20" s="11"/>
      <c r="WTH20" s="11"/>
      <c r="WTI20" s="11"/>
      <c r="WTJ20" s="11"/>
      <c r="WTK20" s="11"/>
      <c r="WTL20" s="11"/>
      <c r="WTM20" s="11"/>
      <c r="WTN20" s="11"/>
      <c r="WTO20" s="11"/>
      <c r="WTP20" s="11"/>
      <c r="WTQ20" s="11"/>
      <c r="WTR20" s="11"/>
      <c r="WTS20" s="11"/>
      <c r="WTT20" s="11"/>
      <c r="WTU20" s="11"/>
      <c r="WTV20" s="11"/>
      <c r="WTW20" s="11"/>
      <c r="WTX20" s="11"/>
      <c r="WTY20" s="11"/>
      <c r="WTZ20" s="11"/>
      <c r="WUA20" s="11"/>
      <c r="WUB20" s="11"/>
      <c r="WUC20" s="11"/>
      <c r="WUD20" s="11"/>
      <c r="WUE20" s="11"/>
      <c r="WUF20" s="11"/>
      <c r="WUG20" s="11"/>
      <c r="WUH20" s="11"/>
      <c r="WUI20" s="11"/>
      <c r="WUJ20" s="11"/>
      <c r="WUK20" s="11"/>
      <c r="WUL20" s="11"/>
      <c r="WUM20" s="11"/>
      <c r="WUN20" s="11"/>
      <c r="WUO20" s="11"/>
      <c r="WUP20" s="11"/>
      <c r="WUQ20" s="11"/>
      <c r="WUR20" s="11"/>
      <c r="WUS20" s="11"/>
      <c r="WUT20" s="11"/>
      <c r="WUU20" s="11"/>
      <c r="WUV20" s="11"/>
      <c r="WUW20" s="11"/>
      <c r="WUX20" s="11"/>
      <c r="WUY20" s="11"/>
      <c r="WUZ20" s="11"/>
      <c r="WVA20" s="11"/>
      <c r="WVB20" s="11"/>
      <c r="WVC20" s="11"/>
      <c r="WVD20" s="11"/>
      <c r="WVE20" s="11"/>
      <c r="WVF20" s="11"/>
      <c r="WVG20" s="11"/>
      <c r="WVH20" s="11"/>
      <c r="WVI20" s="11"/>
    </row>
    <row r="21" spans="1:5" s="11" customFormat="1" ht="54" customHeight="1">
      <c r="A21" s="25" t="s">
        <v>175</v>
      </c>
      <c r="B21" s="20" t="s">
        <v>141</v>
      </c>
      <c r="C21" s="15">
        <v>200</v>
      </c>
      <c r="D21" s="26" t="s">
        <v>73</v>
      </c>
      <c r="E21" s="27"/>
    </row>
    <row r="22" spans="1:4" s="11" customFormat="1" ht="54" customHeight="1">
      <c r="A22" s="25" t="s">
        <v>181</v>
      </c>
      <c r="B22" s="20" t="s">
        <v>147</v>
      </c>
      <c r="C22" s="15">
        <v>2500</v>
      </c>
      <c r="D22" s="26" t="s">
        <v>73</v>
      </c>
    </row>
    <row r="23" spans="1:4" s="11" customFormat="1" ht="54" customHeight="1">
      <c r="A23" s="25" t="s">
        <v>165</v>
      </c>
      <c r="B23" s="6" t="s">
        <v>121</v>
      </c>
      <c r="C23" s="15">
        <v>1217.65</v>
      </c>
      <c r="D23" s="26" t="s">
        <v>73</v>
      </c>
    </row>
    <row r="24" spans="1:5" s="11" customFormat="1" ht="54" customHeight="1">
      <c r="A24" s="25" t="s">
        <v>166</v>
      </c>
      <c r="B24" s="6" t="s">
        <v>122</v>
      </c>
      <c r="C24" s="15">
        <v>3000</v>
      </c>
      <c r="D24" s="26" t="s">
        <v>73</v>
      </c>
      <c r="E24" s="27"/>
    </row>
    <row r="25" spans="1:5" s="11" customFormat="1" ht="54" customHeight="1">
      <c r="A25" s="25" t="s">
        <v>167</v>
      </c>
      <c r="B25" s="20" t="s">
        <v>123</v>
      </c>
      <c r="C25" s="15">
        <v>11326.02</v>
      </c>
      <c r="D25" s="26" t="s">
        <v>73</v>
      </c>
      <c r="E25" s="27"/>
    </row>
    <row r="26" spans="1:5" s="11" customFormat="1" ht="54" customHeight="1">
      <c r="A26" s="25" t="s">
        <v>163</v>
      </c>
      <c r="B26" s="6" t="s">
        <v>119</v>
      </c>
      <c r="C26" s="15">
        <v>11461.27</v>
      </c>
      <c r="D26" s="26" t="s">
        <v>73</v>
      </c>
      <c r="E26" s="27"/>
    </row>
    <row r="27" spans="1:4" s="11" customFormat="1" ht="54" customHeight="1">
      <c r="A27" s="25" t="s">
        <v>164</v>
      </c>
      <c r="B27" s="6" t="s">
        <v>120</v>
      </c>
      <c r="C27" s="14">
        <v>7400</v>
      </c>
      <c r="D27" s="26" t="s">
        <v>73</v>
      </c>
    </row>
    <row r="28" spans="1:4" s="11" customFormat="1" ht="54" customHeight="1">
      <c r="A28" s="7" t="s">
        <v>57</v>
      </c>
      <c r="B28" s="6" t="s">
        <v>17</v>
      </c>
      <c r="C28" s="15">
        <v>2000</v>
      </c>
      <c r="D28" s="10" t="s">
        <v>73</v>
      </c>
    </row>
    <row r="29" spans="1:4" s="11" customFormat="1" ht="54" customHeight="1">
      <c r="A29" s="7" t="s">
        <v>56</v>
      </c>
      <c r="B29" s="6" t="s">
        <v>113</v>
      </c>
      <c r="C29" s="15">
        <v>2418.53</v>
      </c>
      <c r="D29" s="10" t="s">
        <v>73</v>
      </c>
    </row>
    <row r="30" spans="1:4" s="11" customFormat="1" ht="54" customHeight="1">
      <c r="A30" s="7" t="s">
        <v>25</v>
      </c>
      <c r="B30" s="6" t="s">
        <v>82</v>
      </c>
      <c r="C30" s="15">
        <v>2000</v>
      </c>
      <c r="D30" s="10" t="s">
        <v>73</v>
      </c>
    </row>
    <row r="31" spans="1:4" s="11" customFormat="1" ht="54" customHeight="1">
      <c r="A31" s="7" t="s">
        <v>25</v>
      </c>
      <c r="B31" s="6" t="s">
        <v>84</v>
      </c>
      <c r="C31" s="15">
        <v>1496.53</v>
      </c>
      <c r="D31" s="10" t="s">
        <v>73</v>
      </c>
    </row>
    <row r="32" spans="1:4" s="11" customFormat="1" ht="54" customHeight="1">
      <c r="A32" s="7" t="s">
        <v>25</v>
      </c>
      <c r="B32" s="6" t="s">
        <v>85</v>
      </c>
      <c r="C32" s="15">
        <v>5465.6</v>
      </c>
      <c r="D32" s="10" t="s">
        <v>73</v>
      </c>
    </row>
    <row r="33" spans="1:4" s="11" customFormat="1" ht="54" customHeight="1">
      <c r="A33" s="7" t="s">
        <v>25</v>
      </c>
      <c r="B33" s="6" t="s">
        <v>90</v>
      </c>
      <c r="C33" s="15">
        <v>14640</v>
      </c>
      <c r="D33" s="10" t="s">
        <v>73</v>
      </c>
    </row>
    <row r="34" spans="1:4" s="11" customFormat="1" ht="54" customHeight="1">
      <c r="A34" s="7" t="s">
        <v>25</v>
      </c>
      <c r="B34" s="6" t="s">
        <v>91</v>
      </c>
      <c r="C34" s="15">
        <v>3799.08</v>
      </c>
      <c r="D34" s="10" t="s">
        <v>73</v>
      </c>
    </row>
    <row r="35" spans="1:4" s="11" customFormat="1" ht="54" customHeight="1">
      <c r="A35" s="7" t="s">
        <v>25</v>
      </c>
      <c r="B35" s="6" t="s">
        <v>92</v>
      </c>
      <c r="C35" s="15">
        <v>7872.66</v>
      </c>
      <c r="D35" s="10" t="s">
        <v>73</v>
      </c>
    </row>
    <row r="36" spans="1:4" s="11" customFormat="1" ht="54" customHeight="1">
      <c r="A36" s="7" t="s">
        <v>25</v>
      </c>
      <c r="B36" s="6" t="s">
        <v>93</v>
      </c>
      <c r="C36" s="15">
        <v>2400</v>
      </c>
      <c r="D36" s="10" t="s">
        <v>73</v>
      </c>
    </row>
    <row r="37" spans="1:4" s="11" customFormat="1" ht="54" customHeight="1">
      <c r="A37" s="7" t="s">
        <v>26</v>
      </c>
      <c r="B37" s="6" t="s">
        <v>1</v>
      </c>
      <c r="C37" s="15">
        <v>1708</v>
      </c>
      <c r="D37" s="10" t="s">
        <v>73</v>
      </c>
    </row>
    <row r="38" spans="1:4" s="11" customFormat="1" ht="54" customHeight="1">
      <c r="A38" s="7" t="s">
        <v>28</v>
      </c>
      <c r="B38" s="6" t="s">
        <v>95</v>
      </c>
      <c r="C38" s="24" t="s">
        <v>78</v>
      </c>
      <c r="D38" s="10" t="s">
        <v>73</v>
      </c>
    </row>
    <row r="39" spans="1:4" s="11" customFormat="1" ht="54" customHeight="1">
      <c r="A39" s="7" t="s">
        <v>65</v>
      </c>
      <c r="B39" s="6" t="s">
        <v>108</v>
      </c>
      <c r="C39" s="15">
        <v>10000</v>
      </c>
      <c r="D39" s="10" t="s">
        <v>73</v>
      </c>
    </row>
    <row r="40" spans="1:4" s="11" customFormat="1" ht="54" customHeight="1">
      <c r="A40" s="7" t="s">
        <v>30</v>
      </c>
      <c r="B40" s="6" t="s">
        <v>3</v>
      </c>
      <c r="C40" s="15">
        <v>658.8</v>
      </c>
      <c r="D40" s="10" t="s">
        <v>73</v>
      </c>
    </row>
    <row r="41" spans="1:4" s="11" customFormat="1" ht="54" customHeight="1">
      <c r="A41" s="7" t="s">
        <v>31</v>
      </c>
      <c r="B41" s="6" t="s">
        <v>96</v>
      </c>
      <c r="C41" s="15">
        <v>500</v>
      </c>
      <c r="D41" s="10" t="s">
        <v>73</v>
      </c>
    </row>
    <row r="42" spans="1:4" s="11" customFormat="1" ht="54" customHeight="1">
      <c r="A42" s="7" t="s">
        <v>36</v>
      </c>
      <c r="B42" s="6" t="s">
        <v>5</v>
      </c>
      <c r="C42" s="15">
        <v>585.6</v>
      </c>
      <c r="D42" s="10" t="s">
        <v>73</v>
      </c>
    </row>
    <row r="43" spans="1:4" s="11" customFormat="1" ht="54" customHeight="1">
      <c r="A43" s="7" t="s">
        <v>34</v>
      </c>
      <c r="B43" s="6" t="s">
        <v>6</v>
      </c>
      <c r="C43" s="15">
        <v>913.49</v>
      </c>
      <c r="D43" s="10" t="s">
        <v>73</v>
      </c>
    </row>
    <row r="44" spans="1:4" s="11" customFormat="1" ht="54" customHeight="1">
      <c r="A44" s="7" t="s">
        <v>67</v>
      </c>
      <c r="B44" s="6" t="s">
        <v>109</v>
      </c>
      <c r="C44" s="15">
        <v>183</v>
      </c>
      <c r="D44" s="10" t="s">
        <v>73</v>
      </c>
    </row>
    <row r="45" spans="1:4" s="11" customFormat="1" ht="54" customHeight="1">
      <c r="A45" s="7" t="s">
        <v>33</v>
      </c>
      <c r="B45" s="6" t="s">
        <v>115</v>
      </c>
      <c r="C45" s="15">
        <v>13000</v>
      </c>
      <c r="D45" s="10" t="s">
        <v>73</v>
      </c>
    </row>
    <row r="46" spans="1:4" s="11" customFormat="1" ht="54" customHeight="1">
      <c r="A46" s="7" t="s">
        <v>68</v>
      </c>
      <c r="B46" s="6" t="s">
        <v>22</v>
      </c>
      <c r="C46" s="15">
        <v>492.58</v>
      </c>
      <c r="D46" s="10" t="s">
        <v>73</v>
      </c>
    </row>
    <row r="47" spans="1:4" s="11" customFormat="1" ht="54" customHeight="1">
      <c r="A47" s="7" t="s">
        <v>32</v>
      </c>
      <c r="B47" s="6" t="s">
        <v>7</v>
      </c>
      <c r="C47" s="15">
        <v>1890.92</v>
      </c>
      <c r="D47" s="10" t="s">
        <v>73</v>
      </c>
    </row>
    <row r="48" spans="1:4" s="11" customFormat="1" ht="54" customHeight="1">
      <c r="A48" s="7" t="s">
        <v>61</v>
      </c>
      <c r="B48" s="6" t="s">
        <v>18</v>
      </c>
      <c r="C48" s="15">
        <v>24400</v>
      </c>
      <c r="D48" s="10" t="s">
        <v>73</v>
      </c>
    </row>
    <row r="49" spans="1:4" s="11" customFormat="1" ht="54" customHeight="1">
      <c r="A49" s="7" t="s">
        <v>62</v>
      </c>
      <c r="B49" s="6" t="s">
        <v>19</v>
      </c>
      <c r="C49" s="15">
        <v>200</v>
      </c>
      <c r="D49" s="10" t="s">
        <v>73</v>
      </c>
    </row>
    <row r="50" spans="1:4" s="11" customFormat="1" ht="54" customHeight="1">
      <c r="A50" s="7" t="s">
        <v>42</v>
      </c>
      <c r="B50" s="6" t="s">
        <v>10</v>
      </c>
      <c r="C50" s="15">
        <v>590.36</v>
      </c>
      <c r="D50" s="10" t="s">
        <v>73</v>
      </c>
    </row>
    <row r="51" spans="1:4" s="11" customFormat="1" ht="54" customHeight="1">
      <c r="A51" s="7" t="s">
        <v>46</v>
      </c>
      <c r="B51" s="6" t="s">
        <v>100</v>
      </c>
      <c r="C51" s="15">
        <v>9800</v>
      </c>
      <c r="D51" s="10" t="s">
        <v>73</v>
      </c>
    </row>
    <row r="52" spans="1:4" s="11" customFormat="1" ht="54" customHeight="1">
      <c r="A52" s="7" t="s">
        <v>47</v>
      </c>
      <c r="B52" s="6" t="s">
        <v>24</v>
      </c>
      <c r="C52" s="15">
        <v>5200</v>
      </c>
      <c r="D52" s="10" t="s">
        <v>73</v>
      </c>
    </row>
    <row r="53" spans="1:4" s="11" customFormat="1" ht="54" customHeight="1">
      <c r="A53" s="7" t="s">
        <v>48</v>
      </c>
      <c r="B53" s="6" t="s">
        <v>101</v>
      </c>
      <c r="C53" s="15">
        <v>1500</v>
      </c>
      <c r="D53" s="10" t="s">
        <v>73</v>
      </c>
    </row>
    <row r="54" spans="1:4" s="11" customFormat="1" ht="54" customHeight="1">
      <c r="A54" s="7" t="s">
        <v>49</v>
      </c>
      <c r="B54" s="6" t="s">
        <v>102</v>
      </c>
      <c r="C54" s="15">
        <v>1530</v>
      </c>
      <c r="D54" s="10" t="s">
        <v>73</v>
      </c>
    </row>
    <row r="55" spans="1:4" s="11" customFormat="1" ht="54" customHeight="1">
      <c r="A55" s="7" t="s">
        <v>52</v>
      </c>
      <c r="B55" s="6" t="s">
        <v>105</v>
      </c>
      <c r="C55" s="15">
        <v>600</v>
      </c>
      <c r="D55" s="10" t="s">
        <v>73</v>
      </c>
    </row>
    <row r="56" spans="1:4" s="11" customFormat="1" ht="54" customHeight="1">
      <c r="A56" s="7" t="s">
        <v>53</v>
      </c>
      <c r="B56" s="6" t="s">
        <v>15</v>
      </c>
      <c r="C56" s="15">
        <v>341.6</v>
      </c>
      <c r="D56" s="10" t="s">
        <v>73</v>
      </c>
    </row>
    <row r="57" spans="1:4" s="11" customFormat="1" ht="54" customHeight="1">
      <c r="A57" s="7" t="s">
        <v>54</v>
      </c>
      <c r="B57" s="6" t="s">
        <v>16</v>
      </c>
      <c r="C57" s="15">
        <v>1037</v>
      </c>
      <c r="D57" s="10" t="s">
        <v>73</v>
      </c>
    </row>
    <row r="58" spans="1:4" s="11" customFormat="1" ht="54" customHeight="1">
      <c r="A58" s="12" t="s">
        <v>55</v>
      </c>
      <c r="B58" s="6" t="s">
        <v>106</v>
      </c>
      <c r="C58" s="15" t="s">
        <v>186</v>
      </c>
      <c r="D58" s="10" t="s">
        <v>73</v>
      </c>
    </row>
    <row r="59" spans="1:4" s="11" customFormat="1" ht="63.6" customHeight="1">
      <c r="A59" s="17" t="s">
        <v>59</v>
      </c>
      <c r="B59" s="6" t="s">
        <v>187</v>
      </c>
      <c r="C59" s="15">
        <v>996.24</v>
      </c>
      <c r="D59" s="10" t="s">
        <v>73</v>
      </c>
    </row>
    <row r="60" spans="1:4" s="11" customFormat="1" ht="74.25" customHeight="1">
      <c r="A60" s="17" t="s">
        <v>41</v>
      </c>
      <c r="B60" s="6" t="s">
        <v>9</v>
      </c>
      <c r="C60" s="15">
        <v>401.38</v>
      </c>
      <c r="D60" s="10" t="s">
        <v>73</v>
      </c>
    </row>
    <row r="61" spans="1:4" s="11" customFormat="1" ht="60" customHeight="1">
      <c r="A61" s="13" t="s">
        <v>177</v>
      </c>
      <c r="B61" s="20" t="s">
        <v>143</v>
      </c>
      <c r="C61" s="15">
        <v>516</v>
      </c>
      <c r="D61" s="26" t="s">
        <v>72</v>
      </c>
    </row>
    <row r="62" spans="1:4" s="11" customFormat="1" ht="66" customHeight="1">
      <c r="A62" s="13" t="s">
        <v>178</v>
      </c>
      <c r="B62" s="28" t="s">
        <v>144</v>
      </c>
      <c r="C62" s="15">
        <v>21929</v>
      </c>
      <c r="D62" s="26" t="s">
        <v>72</v>
      </c>
    </row>
    <row r="63" spans="1:4" s="11" customFormat="1" ht="55.5" customHeight="1">
      <c r="A63" s="13" t="s">
        <v>179</v>
      </c>
      <c r="B63" s="20" t="s">
        <v>145</v>
      </c>
      <c r="C63" s="15">
        <v>610</v>
      </c>
      <c r="D63" s="10" t="s">
        <v>72</v>
      </c>
    </row>
    <row r="64" spans="1:4" s="11" customFormat="1" ht="52.5" customHeight="1">
      <c r="A64" s="13" t="s">
        <v>180</v>
      </c>
      <c r="B64" s="6" t="s">
        <v>146</v>
      </c>
      <c r="C64" s="15">
        <v>900</v>
      </c>
      <c r="D64" s="10" t="s">
        <v>72</v>
      </c>
    </row>
    <row r="65" spans="1:5" s="11" customFormat="1" ht="77.1" customHeight="1">
      <c r="A65" s="13" t="s">
        <v>168</v>
      </c>
      <c r="B65" s="20" t="s">
        <v>124</v>
      </c>
      <c r="C65" s="15">
        <v>1144.36</v>
      </c>
      <c r="D65" s="10" t="s">
        <v>72</v>
      </c>
      <c r="E65" s="27"/>
    </row>
    <row r="66" spans="1:4" s="11" customFormat="1" ht="54.75" customHeight="1">
      <c r="A66" s="17" t="s">
        <v>63</v>
      </c>
      <c r="B66" s="19" t="s">
        <v>20</v>
      </c>
      <c r="C66" s="15">
        <v>8000</v>
      </c>
      <c r="D66" s="10" t="s">
        <v>72</v>
      </c>
    </row>
    <row r="67" spans="1:4" s="11" customFormat="1" ht="72" customHeight="1">
      <c r="A67" s="17" t="s">
        <v>64</v>
      </c>
      <c r="B67" s="19" t="s">
        <v>21</v>
      </c>
      <c r="C67" s="15">
        <v>30000</v>
      </c>
      <c r="D67" s="10" t="s">
        <v>72</v>
      </c>
    </row>
    <row r="68" spans="1:4" s="11" customFormat="1" ht="45">
      <c r="A68" s="17" t="s">
        <v>69</v>
      </c>
      <c r="B68" s="19" t="s">
        <v>23</v>
      </c>
      <c r="C68" s="15">
        <v>2169</v>
      </c>
      <c r="D68" s="10" t="s">
        <v>72</v>
      </c>
    </row>
    <row r="69" spans="1:4" s="11" customFormat="1" ht="30">
      <c r="A69" s="17" t="s">
        <v>35</v>
      </c>
      <c r="B69" s="19" t="s">
        <v>4</v>
      </c>
      <c r="C69" s="15">
        <v>213.5</v>
      </c>
      <c r="D69" s="26" t="s">
        <v>72</v>
      </c>
    </row>
    <row r="70" spans="1:4" s="11" customFormat="1" ht="45">
      <c r="A70" s="17" t="s">
        <v>66</v>
      </c>
      <c r="B70" s="19" t="s">
        <v>83</v>
      </c>
      <c r="C70" s="15">
        <v>3000</v>
      </c>
      <c r="D70" s="10" t="s">
        <v>72</v>
      </c>
    </row>
    <row r="71" spans="1:4" s="11" customFormat="1" ht="45">
      <c r="A71" s="17" t="s">
        <v>38</v>
      </c>
      <c r="B71" s="19" t="s">
        <v>8</v>
      </c>
      <c r="C71" s="29">
        <v>22000</v>
      </c>
      <c r="D71" s="10" t="s">
        <v>72</v>
      </c>
    </row>
    <row r="72" spans="1:4" s="11" customFormat="1" ht="30">
      <c r="A72" s="17" t="s">
        <v>43</v>
      </c>
      <c r="B72" s="19" t="s">
        <v>11</v>
      </c>
      <c r="C72" s="15">
        <v>1598.4</v>
      </c>
      <c r="D72" s="10" t="s">
        <v>72</v>
      </c>
    </row>
    <row r="73" spans="1:4" s="11" customFormat="1" ht="45">
      <c r="A73" s="17" t="s">
        <v>44</v>
      </c>
      <c r="B73" s="19" t="s">
        <v>12</v>
      </c>
      <c r="C73" s="15">
        <v>170920</v>
      </c>
      <c r="D73" s="10" t="s">
        <v>72</v>
      </c>
    </row>
    <row r="74" spans="1:4" s="11" customFormat="1" ht="53.25" customHeight="1">
      <c r="A74" s="17" t="s">
        <v>45</v>
      </c>
      <c r="B74" s="19" t="s">
        <v>13</v>
      </c>
      <c r="C74" s="15">
        <v>6100</v>
      </c>
      <c r="D74" s="10" t="s">
        <v>72</v>
      </c>
    </row>
    <row r="75" spans="1:5" s="11" customFormat="1" ht="54" customHeight="1">
      <c r="A75" s="13" t="s">
        <v>159</v>
      </c>
      <c r="B75" s="16" t="s">
        <v>138</v>
      </c>
      <c r="C75" s="15">
        <v>500</v>
      </c>
      <c r="D75" s="10" t="s">
        <v>74</v>
      </c>
      <c r="E75" s="27"/>
    </row>
    <row r="76" spans="1:5" s="11" customFormat="1" ht="30">
      <c r="A76" s="13" t="s">
        <v>184</v>
      </c>
      <c r="B76" s="16" t="s">
        <v>140</v>
      </c>
      <c r="C76" s="15">
        <v>3000</v>
      </c>
      <c r="D76" s="10" t="s">
        <v>74</v>
      </c>
      <c r="E76" s="27"/>
    </row>
    <row r="77" spans="1:4" s="11" customFormat="1" ht="30">
      <c r="A77" s="17" t="s">
        <v>25</v>
      </c>
      <c r="B77" s="19" t="s">
        <v>86</v>
      </c>
      <c r="C77" s="14" t="s">
        <v>110</v>
      </c>
      <c r="D77" s="10" t="s">
        <v>74</v>
      </c>
    </row>
    <row r="78" spans="1:4" s="11" customFormat="1" ht="30">
      <c r="A78" s="17" t="s">
        <v>25</v>
      </c>
      <c r="B78" s="19" t="s">
        <v>87</v>
      </c>
      <c r="C78" s="14" t="s">
        <v>111</v>
      </c>
      <c r="D78" s="10" t="s">
        <v>74</v>
      </c>
    </row>
    <row r="79" spans="1:4" s="11" customFormat="1" ht="49.35" customHeight="1">
      <c r="A79" s="17" t="s">
        <v>27</v>
      </c>
      <c r="B79" s="19" t="s">
        <v>94</v>
      </c>
      <c r="C79" s="15">
        <v>30380</v>
      </c>
      <c r="D79" s="10" t="s">
        <v>74</v>
      </c>
    </row>
    <row r="80" spans="1:4" s="11" customFormat="1" ht="30">
      <c r="A80" s="17" t="s">
        <v>29</v>
      </c>
      <c r="B80" s="19" t="s">
        <v>2</v>
      </c>
      <c r="C80" s="15">
        <v>14164.2</v>
      </c>
      <c r="D80" s="10" t="s">
        <v>74</v>
      </c>
    </row>
    <row r="81" spans="1:4" s="11" customFormat="1" ht="45">
      <c r="A81" s="17" t="s">
        <v>50</v>
      </c>
      <c r="B81" s="19" t="s">
        <v>103</v>
      </c>
      <c r="C81" s="15">
        <v>17004.85</v>
      </c>
      <c r="D81" s="10" t="s">
        <v>74</v>
      </c>
    </row>
    <row r="82" spans="1:4" s="11" customFormat="1" ht="30">
      <c r="A82" s="17" t="s">
        <v>51</v>
      </c>
      <c r="B82" s="19" t="s">
        <v>104</v>
      </c>
      <c r="C82" s="15">
        <v>10000</v>
      </c>
      <c r="D82" s="10" t="s">
        <v>74</v>
      </c>
    </row>
    <row r="83" spans="1:4" s="11" customFormat="1" ht="60">
      <c r="A83" s="17" t="s">
        <v>58</v>
      </c>
      <c r="B83" s="19" t="s">
        <v>107</v>
      </c>
      <c r="C83" s="14" t="s">
        <v>81</v>
      </c>
      <c r="D83" s="10" t="s">
        <v>74</v>
      </c>
    </row>
    <row r="84" spans="1:4" s="11" customFormat="1" ht="30">
      <c r="A84" s="13" t="s">
        <v>161</v>
      </c>
      <c r="B84" s="19" t="s">
        <v>117</v>
      </c>
      <c r="C84" s="15" t="s">
        <v>191</v>
      </c>
      <c r="D84" s="26" t="s">
        <v>75</v>
      </c>
    </row>
    <row r="85" spans="1:16129" s="11" customFormat="1" ht="30">
      <c r="A85" s="13" t="s">
        <v>182</v>
      </c>
      <c r="B85" s="31" t="s">
        <v>148</v>
      </c>
      <c r="C85" s="15" t="s">
        <v>80</v>
      </c>
      <c r="D85" s="26" t="s">
        <v>75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  <c r="JC85" s="27"/>
      <c r="JD85" s="27"/>
      <c r="JE85" s="27"/>
      <c r="JF85" s="27"/>
      <c r="JG85" s="27"/>
      <c r="JH85" s="27"/>
      <c r="JI85" s="27"/>
      <c r="JJ85" s="27"/>
      <c r="JK85" s="27"/>
      <c r="JL85" s="27"/>
      <c r="JM85" s="27"/>
      <c r="JN85" s="27"/>
      <c r="JO85" s="27"/>
      <c r="JP85" s="27"/>
      <c r="JQ85" s="27"/>
      <c r="JR85" s="27"/>
      <c r="JS85" s="27"/>
      <c r="JT85" s="27"/>
      <c r="JU85" s="27"/>
      <c r="JV85" s="27"/>
      <c r="JW85" s="27"/>
      <c r="JX85" s="27"/>
      <c r="JY85" s="27"/>
      <c r="JZ85" s="27"/>
      <c r="KA85" s="27"/>
      <c r="KB85" s="27"/>
      <c r="KC85" s="27"/>
      <c r="KD85" s="27"/>
      <c r="KE85" s="27"/>
      <c r="KF85" s="27"/>
      <c r="KG85" s="27"/>
      <c r="KH85" s="27"/>
      <c r="KI85" s="27"/>
      <c r="KJ85" s="27"/>
      <c r="KK85" s="27"/>
      <c r="KL85" s="27"/>
      <c r="KM85" s="27"/>
      <c r="KN85" s="27"/>
      <c r="KO85" s="27"/>
      <c r="KP85" s="27"/>
      <c r="KQ85" s="27"/>
      <c r="KR85" s="27"/>
      <c r="KS85" s="27"/>
      <c r="KT85" s="27"/>
      <c r="KU85" s="27"/>
      <c r="KV85" s="27"/>
      <c r="KW85" s="27"/>
      <c r="KX85" s="27"/>
      <c r="KY85" s="27"/>
      <c r="KZ85" s="27"/>
      <c r="LA85" s="27"/>
      <c r="LB85" s="27"/>
      <c r="LC85" s="27"/>
      <c r="LD85" s="27"/>
      <c r="LE85" s="27"/>
      <c r="LF85" s="27"/>
      <c r="LG85" s="27"/>
      <c r="LH85" s="27"/>
      <c r="LI85" s="27"/>
      <c r="LJ85" s="27"/>
      <c r="LK85" s="27"/>
      <c r="LL85" s="27"/>
      <c r="LM85" s="27"/>
      <c r="LN85" s="27"/>
      <c r="LO85" s="27"/>
      <c r="LP85" s="27"/>
      <c r="LQ85" s="27"/>
      <c r="LR85" s="27"/>
      <c r="LS85" s="27"/>
      <c r="LT85" s="27"/>
      <c r="LU85" s="27"/>
      <c r="LV85" s="27"/>
      <c r="LW85" s="27"/>
      <c r="LX85" s="27"/>
      <c r="LY85" s="27"/>
      <c r="LZ85" s="27"/>
      <c r="MA85" s="27"/>
      <c r="MB85" s="27"/>
      <c r="MC85" s="27"/>
      <c r="MD85" s="27"/>
      <c r="ME85" s="27"/>
      <c r="MF85" s="27"/>
      <c r="MG85" s="27"/>
      <c r="MH85" s="27"/>
      <c r="MI85" s="27"/>
      <c r="MJ85" s="27"/>
      <c r="MK85" s="27"/>
      <c r="ML85" s="27"/>
      <c r="MM85" s="27"/>
      <c r="MN85" s="27"/>
      <c r="MO85" s="27"/>
      <c r="MP85" s="27"/>
      <c r="MQ85" s="27"/>
      <c r="MR85" s="27"/>
      <c r="MS85" s="27"/>
      <c r="MT85" s="27"/>
      <c r="MU85" s="27"/>
      <c r="MV85" s="27"/>
      <c r="MW85" s="27"/>
      <c r="MX85" s="27"/>
      <c r="MY85" s="27"/>
      <c r="MZ85" s="27"/>
      <c r="NA85" s="27"/>
      <c r="NB85" s="27"/>
      <c r="NC85" s="27"/>
      <c r="ND85" s="27"/>
      <c r="NE85" s="27"/>
      <c r="NF85" s="27"/>
      <c r="NG85" s="27"/>
      <c r="NH85" s="27"/>
      <c r="NI85" s="27"/>
      <c r="NJ85" s="27"/>
      <c r="NK85" s="27"/>
      <c r="NL85" s="27"/>
      <c r="NM85" s="27"/>
      <c r="NN85" s="27"/>
      <c r="NO85" s="27"/>
      <c r="NP85" s="27"/>
      <c r="NQ85" s="27"/>
      <c r="NR85" s="27"/>
      <c r="NS85" s="27"/>
      <c r="NT85" s="27"/>
      <c r="NU85" s="27"/>
      <c r="NV85" s="27"/>
      <c r="NW85" s="27"/>
      <c r="NX85" s="27"/>
      <c r="NY85" s="27"/>
      <c r="NZ85" s="27"/>
      <c r="OA85" s="27"/>
      <c r="OB85" s="27"/>
      <c r="OC85" s="27"/>
      <c r="OD85" s="27"/>
      <c r="OE85" s="27"/>
      <c r="OF85" s="27"/>
      <c r="OG85" s="27"/>
      <c r="OH85" s="27"/>
      <c r="OI85" s="27"/>
      <c r="OJ85" s="27"/>
      <c r="OK85" s="27"/>
      <c r="OL85" s="27"/>
      <c r="OM85" s="27"/>
      <c r="ON85" s="27"/>
      <c r="OO85" s="27"/>
      <c r="OP85" s="27"/>
      <c r="OQ85" s="27"/>
      <c r="OR85" s="27"/>
      <c r="OS85" s="27"/>
      <c r="OT85" s="27"/>
      <c r="OU85" s="27"/>
      <c r="OV85" s="27"/>
      <c r="OW85" s="27"/>
      <c r="OX85" s="27"/>
      <c r="OY85" s="27"/>
      <c r="OZ85" s="27"/>
      <c r="PA85" s="27"/>
      <c r="PB85" s="27"/>
      <c r="PC85" s="27"/>
      <c r="PD85" s="27"/>
      <c r="PE85" s="27"/>
      <c r="PF85" s="27"/>
      <c r="PG85" s="27"/>
      <c r="PH85" s="27"/>
      <c r="PI85" s="27"/>
      <c r="PJ85" s="27"/>
      <c r="PK85" s="27"/>
      <c r="PL85" s="27"/>
      <c r="PM85" s="27"/>
      <c r="PN85" s="27"/>
      <c r="PO85" s="27"/>
      <c r="PP85" s="27"/>
      <c r="PQ85" s="27"/>
      <c r="PR85" s="27"/>
      <c r="PS85" s="27"/>
      <c r="PT85" s="27"/>
      <c r="PU85" s="27"/>
      <c r="PV85" s="27"/>
      <c r="PW85" s="27"/>
      <c r="PX85" s="27"/>
      <c r="PY85" s="27"/>
      <c r="PZ85" s="27"/>
      <c r="QA85" s="27"/>
      <c r="QB85" s="27"/>
      <c r="QC85" s="27"/>
      <c r="QD85" s="27"/>
      <c r="QE85" s="27"/>
      <c r="QF85" s="27"/>
      <c r="QG85" s="27"/>
      <c r="QH85" s="27"/>
      <c r="QI85" s="27"/>
      <c r="QJ85" s="27"/>
      <c r="QK85" s="27"/>
      <c r="QL85" s="27"/>
      <c r="QM85" s="27"/>
      <c r="QN85" s="27"/>
      <c r="QO85" s="27"/>
      <c r="QP85" s="27"/>
      <c r="QQ85" s="27"/>
      <c r="QR85" s="27"/>
      <c r="QS85" s="27"/>
      <c r="QT85" s="27"/>
      <c r="QU85" s="27"/>
      <c r="QV85" s="27"/>
      <c r="QW85" s="27"/>
      <c r="QX85" s="27"/>
      <c r="QY85" s="27"/>
      <c r="QZ85" s="27"/>
      <c r="RA85" s="27"/>
      <c r="RB85" s="27"/>
      <c r="RC85" s="27"/>
      <c r="RD85" s="27"/>
      <c r="RE85" s="27"/>
      <c r="RF85" s="27"/>
      <c r="RG85" s="27"/>
      <c r="RH85" s="27"/>
      <c r="RI85" s="27"/>
      <c r="RJ85" s="27"/>
      <c r="RK85" s="27"/>
      <c r="RL85" s="27"/>
      <c r="RM85" s="27"/>
      <c r="RN85" s="27"/>
      <c r="RO85" s="27"/>
      <c r="RP85" s="27"/>
      <c r="RQ85" s="27"/>
      <c r="RR85" s="27"/>
      <c r="RS85" s="27"/>
      <c r="RT85" s="27"/>
      <c r="RU85" s="27"/>
      <c r="RV85" s="27"/>
      <c r="RW85" s="27"/>
      <c r="RX85" s="27"/>
      <c r="RY85" s="27"/>
      <c r="RZ85" s="27"/>
      <c r="SA85" s="27"/>
      <c r="SB85" s="27"/>
      <c r="SC85" s="27"/>
      <c r="SD85" s="27"/>
      <c r="SE85" s="27"/>
      <c r="SF85" s="27"/>
      <c r="SG85" s="27"/>
      <c r="SH85" s="27"/>
      <c r="SI85" s="27"/>
      <c r="SJ85" s="27"/>
      <c r="SK85" s="27"/>
      <c r="SL85" s="27"/>
      <c r="SM85" s="27"/>
      <c r="SN85" s="27"/>
      <c r="SO85" s="27"/>
      <c r="SP85" s="27"/>
      <c r="SQ85" s="27"/>
      <c r="SR85" s="27"/>
      <c r="SS85" s="27"/>
      <c r="ST85" s="27"/>
      <c r="SU85" s="27"/>
      <c r="SV85" s="27"/>
      <c r="SW85" s="27"/>
      <c r="SX85" s="27"/>
      <c r="SY85" s="27"/>
      <c r="SZ85" s="27"/>
      <c r="TA85" s="27"/>
      <c r="TB85" s="27"/>
      <c r="TC85" s="27"/>
      <c r="TD85" s="27"/>
      <c r="TE85" s="27"/>
      <c r="TF85" s="27"/>
      <c r="TG85" s="27"/>
      <c r="TH85" s="27"/>
      <c r="TI85" s="27"/>
      <c r="TJ85" s="27"/>
      <c r="TK85" s="27"/>
      <c r="TL85" s="27"/>
      <c r="TM85" s="27"/>
      <c r="TN85" s="27"/>
      <c r="TO85" s="27"/>
      <c r="TP85" s="27"/>
      <c r="TQ85" s="27"/>
      <c r="TR85" s="27"/>
      <c r="TS85" s="27"/>
      <c r="TT85" s="27"/>
      <c r="TU85" s="27"/>
      <c r="TV85" s="27"/>
      <c r="TW85" s="27"/>
      <c r="TX85" s="27"/>
      <c r="TY85" s="27"/>
      <c r="TZ85" s="27"/>
      <c r="UA85" s="27"/>
      <c r="UB85" s="27"/>
      <c r="UC85" s="27"/>
      <c r="UD85" s="27"/>
      <c r="UE85" s="27"/>
      <c r="UF85" s="27"/>
      <c r="UG85" s="27"/>
      <c r="UH85" s="27"/>
      <c r="UI85" s="27"/>
      <c r="UJ85" s="27"/>
      <c r="UK85" s="27"/>
      <c r="UL85" s="27"/>
      <c r="UM85" s="27"/>
      <c r="UN85" s="27"/>
      <c r="UO85" s="27"/>
      <c r="UP85" s="27"/>
      <c r="UQ85" s="27"/>
      <c r="UR85" s="27"/>
      <c r="US85" s="27"/>
      <c r="UT85" s="27"/>
      <c r="UU85" s="27"/>
      <c r="UV85" s="27"/>
      <c r="UW85" s="27"/>
      <c r="UX85" s="27"/>
      <c r="UY85" s="27"/>
      <c r="UZ85" s="27"/>
      <c r="VA85" s="27"/>
      <c r="VB85" s="27"/>
      <c r="VC85" s="27"/>
      <c r="VD85" s="27"/>
      <c r="VE85" s="27"/>
      <c r="VF85" s="27"/>
      <c r="VG85" s="27"/>
      <c r="VH85" s="27"/>
      <c r="VI85" s="27"/>
      <c r="VJ85" s="27"/>
      <c r="VK85" s="27"/>
      <c r="VL85" s="27"/>
      <c r="VM85" s="27"/>
      <c r="VN85" s="27"/>
      <c r="VO85" s="27"/>
      <c r="VP85" s="27"/>
      <c r="VQ85" s="27"/>
      <c r="VR85" s="27"/>
      <c r="VS85" s="27"/>
      <c r="VT85" s="27"/>
      <c r="VU85" s="27"/>
      <c r="VV85" s="27"/>
      <c r="VW85" s="27"/>
      <c r="VX85" s="27"/>
      <c r="VY85" s="27"/>
      <c r="VZ85" s="27"/>
      <c r="WA85" s="27"/>
      <c r="WB85" s="27"/>
      <c r="WC85" s="27"/>
      <c r="WD85" s="27"/>
      <c r="WE85" s="27"/>
      <c r="WF85" s="27"/>
      <c r="WG85" s="27"/>
      <c r="WH85" s="27"/>
      <c r="WI85" s="27"/>
      <c r="WJ85" s="27"/>
      <c r="WK85" s="27"/>
      <c r="WL85" s="27"/>
      <c r="WM85" s="27"/>
      <c r="WN85" s="27"/>
      <c r="WO85" s="27"/>
      <c r="WP85" s="27"/>
      <c r="WQ85" s="27"/>
      <c r="WR85" s="27"/>
      <c r="WS85" s="27"/>
      <c r="WT85" s="27"/>
      <c r="WU85" s="27"/>
      <c r="WV85" s="27"/>
      <c r="WW85" s="27"/>
      <c r="WX85" s="27"/>
      <c r="WY85" s="27"/>
      <c r="WZ85" s="27"/>
      <c r="XA85" s="27"/>
      <c r="XB85" s="27"/>
      <c r="XC85" s="27"/>
      <c r="XD85" s="27"/>
      <c r="XE85" s="27"/>
      <c r="XF85" s="27"/>
      <c r="XG85" s="27"/>
      <c r="XH85" s="27"/>
      <c r="XI85" s="27"/>
      <c r="XJ85" s="27"/>
      <c r="XK85" s="27"/>
      <c r="XL85" s="27"/>
      <c r="XM85" s="27"/>
      <c r="XN85" s="27"/>
      <c r="XO85" s="27"/>
      <c r="XP85" s="27"/>
      <c r="XQ85" s="27"/>
      <c r="XR85" s="27"/>
      <c r="XS85" s="27"/>
      <c r="XT85" s="27"/>
      <c r="XU85" s="27"/>
      <c r="XV85" s="27"/>
      <c r="XW85" s="27"/>
      <c r="XX85" s="27"/>
      <c r="XY85" s="27"/>
      <c r="XZ85" s="27"/>
      <c r="YA85" s="27"/>
      <c r="YB85" s="27"/>
      <c r="YC85" s="27"/>
      <c r="YD85" s="27"/>
      <c r="YE85" s="27"/>
      <c r="YF85" s="27"/>
      <c r="YG85" s="27"/>
      <c r="YH85" s="27"/>
      <c r="YI85" s="27"/>
      <c r="YJ85" s="27"/>
      <c r="YK85" s="27"/>
      <c r="YL85" s="27"/>
      <c r="YM85" s="27"/>
      <c r="YN85" s="27"/>
      <c r="YO85" s="27"/>
      <c r="YP85" s="27"/>
      <c r="YQ85" s="27"/>
      <c r="YR85" s="27"/>
      <c r="YS85" s="27"/>
      <c r="YT85" s="27"/>
      <c r="YU85" s="27"/>
      <c r="YV85" s="27"/>
      <c r="YW85" s="27"/>
      <c r="YX85" s="27"/>
      <c r="YY85" s="27"/>
      <c r="YZ85" s="27"/>
      <c r="ZA85" s="27"/>
      <c r="ZB85" s="27"/>
      <c r="ZC85" s="27"/>
      <c r="ZD85" s="27"/>
      <c r="ZE85" s="27"/>
      <c r="ZF85" s="27"/>
      <c r="ZG85" s="27"/>
      <c r="ZH85" s="27"/>
      <c r="ZI85" s="27"/>
      <c r="ZJ85" s="27"/>
      <c r="ZK85" s="27"/>
      <c r="ZL85" s="27"/>
      <c r="ZM85" s="27"/>
      <c r="ZN85" s="27"/>
      <c r="ZO85" s="27"/>
      <c r="ZP85" s="27"/>
      <c r="ZQ85" s="27"/>
      <c r="ZR85" s="27"/>
      <c r="ZS85" s="27"/>
      <c r="ZT85" s="27"/>
      <c r="ZU85" s="27"/>
      <c r="ZV85" s="27"/>
      <c r="ZW85" s="27"/>
      <c r="ZX85" s="27"/>
      <c r="ZY85" s="27"/>
      <c r="ZZ85" s="27"/>
      <c r="AAA85" s="27"/>
      <c r="AAB85" s="27"/>
      <c r="AAC85" s="27"/>
      <c r="AAD85" s="27"/>
      <c r="AAE85" s="27"/>
      <c r="AAF85" s="27"/>
      <c r="AAG85" s="27"/>
      <c r="AAH85" s="27"/>
      <c r="AAI85" s="27"/>
      <c r="AAJ85" s="27"/>
      <c r="AAK85" s="27"/>
      <c r="AAL85" s="27"/>
      <c r="AAM85" s="27"/>
      <c r="AAN85" s="27"/>
      <c r="AAO85" s="27"/>
      <c r="AAP85" s="27"/>
      <c r="AAQ85" s="27"/>
      <c r="AAR85" s="27"/>
      <c r="AAS85" s="27"/>
      <c r="AAT85" s="27"/>
      <c r="AAU85" s="27"/>
      <c r="AAV85" s="27"/>
      <c r="AAW85" s="27"/>
      <c r="AAX85" s="27"/>
      <c r="AAY85" s="27"/>
      <c r="AAZ85" s="27"/>
      <c r="ABA85" s="27"/>
      <c r="ABB85" s="27"/>
      <c r="ABC85" s="27"/>
      <c r="ABD85" s="27"/>
      <c r="ABE85" s="27"/>
      <c r="ABF85" s="27"/>
      <c r="ABG85" s="27"/>
      <c r="ABH85" s="27"/>
      <c r="ABI85" s="27"/>
      <c r="ABJ85" s="27"/>
      <c r="ABK85" s="27"/>
      <c r="ABL85" s="27"/>
      <c r="ABM85" s="27"/>
      <c r="ABN85" s="27"/>
      <c r="ABO85" s="27"/>
      <c r="ABP85" s="27"/>
      <c r="ABQ85" s="27"/>
      <c r="ABR85" s="27"/>
      <c r="ABS85" s="27"/>
      <c r="ABT85" s="27"/>
      <c r="ABU85" s="27"/>
      <c r="ABV85" s="27"/>
      <c r="ABW85" s="27"/>
      <c r="ABX85" s="27"/>
      <c r="ABY85" s="27"/>
      <c r="ABZ85" s="27"/>
      <c r="ACA85" s="27"/>
      <c r="ACB85" s="27"/>
      <c r="ACC85" s="27"/>
      <c r="ACD85" s="27"/>
      <c r="ACE85" s="27"/>
      <c r="ACF85" s="27"/>
      <c r="ACG85" s="27"/>
      <c r="ACH85" s="27"/>
      <c r="ACI85" s="27"/>
      <c r="ACJ85" s="27"/>
      <c r="ACK85" s="27"/>
      <c r="ACL85" s="27"/>
      <c r="ACM85" s="27"/>
      <c r="ACN85" s="27"/>
      <c r="ACO85" s="27"/>
      <c r="ACP85" s="27"/>
      <c r="ACQ85" s="27"/>
      <c r="ACR85" s="27"/>
      <c r="ACS85" s="27"/>
      <c r="ACT85" s="27"/>
      <c r="ACU85" s="27"/>
      <c r="ACV85" s="27"/>
      <c r="ACW85" s="27"/>
      <c r="ACX85" s="27"/>
      <c r="ACY85" s="27"/>
      <c r="ACZ85" s="27"/>
      <c r="ADA85" s="27"/>
      <c r="ADB85" s="27"/>
      <c r="ADC85" s="27"/>
      <c r="ADD85" s="27"/>
      <c r="ADE85" s="27"/>
      <c r="ADF85" s="27"/>
      <c r="ADG85" s="27"/>
      <c r="ADH85" s="27"/>
      <c r="ADI85" s="27"/>
      <c r="ADJ85" s="27"/>
      <c r="ADK85" s="27"/>
      <c r="ADL85" s="27"/>
      <c r="ADM85" s="27"/>
      <c r="ADN85" s="27"/>
      <c r="ADO85" s="27"/>
      <c r="ADP85" s="27"/>
      <c r="ADQ85" s="27"/>
      <c r="ADR85" s="27"/>
      <c r="ADS85" s="27"/>
      <c r="ADT85" s="27"/>
      <c r="ADU85" s="27"/>
      <c r="ADV85" s="27"/>
      <c r="ADW85" s="27"/>
      <c r="ADX85" s="27"/>
      <c r="ADY85" s="27"/>
      <c r="ADZ85" s="27"/>
      <c r="AEA85" s="27"/>
      <c r="AEB85" s="27"/>
      <c r="AEC85" s="27"/>
      <c r="AED85" s="27"/>
      <c r="AEE85" s="27"/>
      <c r="AEF85" s="27"/>
      <c r="AEG85" s="27"/>
      <c r="AEH85" s="27"/>
      <c r="AEI85" s="27"/>
      <c r="AEJ85" s="27"/>
      <c r="AEK85" s="27"/>
      <c r="AEL85" s="27"/>
      <c r="AEM85" s="27"/>
      <c r="AEN85" s="27"/>
      <c r="AEO85" s="27"/>
      <c r="AEP85" s="27"/>
      <c r="AEQ85" s="27"/>
      <c r="AER85" s="27"/>
      <c r="AES85" s="27"/>
      <c r="AET85" s="27"/>
      <c r="AEU85" s="27"/>
      <c r="AEV85" s="27"/>
      <c r="AEW85" s="27"/>
      <c r="AEX85" s="27"/>
      <c r="AEY85" s="27"/>
      <c r="AEZ85" s="27"/>
      <c r="AFA85" s="27"/>
      <c r="AFB85" s="27"/>
      <c r="AFC85" s="27"/>
      <c r="AFD85" s="27"/>
      <c r="AFE85" s="27"/>
      <c r="AFF85" s="27"/>
      <c r="AFG85" s="27"/>
      <c r="AFH85" s="27"/>
      <c r="AFI85" s="27"/>
      <c r="AFJ85" s="27"/>
      <c r="AFK85" s="27"/>
      <c r="AFL85" s="27"/>
      <c r="AFM85" s="27"/>
      <c r="AFN85" s="27"/>
      <c r="AFO85" s="27"/>
      <c r="AFP85" s="27"/>
      <c r="AFQ85" s="27"/>
      <c r="AFR85" s="27"/>
      <c r="AFS85" s="27"/>
      <c r="AFT85" s="27"/>
      <c r="AFU85" s="27"/>
      <c r="AFV85" s="27"/>
      <c r="AFW85" s="27"/>
      <c r="AFX85" s="27"/>
      <c r="AFY85" s="27"/>
      <c r="AFZ85" s="27"/>
      <c r="AGA85" s="27"/>
      <c r="AGB85" s="27"/>
      <c r="AGC85" s="27"/>
      <c r="AGD85" s="27"/>
      <c r="AGE85" s="27"/>
      <c r="AGF85" s="27"/>
      <c r="AGG85" s="27"/>
      <c r="AGH85" s="27"/>
      <c r="AGI85" s="27"/>
      <c r="AGJ85" s="27"/>
      <c r="AGK85" s="27"/>
      <c r="AGL85" s="27"/>
      <c r="AGM85" s="27"/>
      <c r="AGN85" s="27"/>
      <c r="AGO85" s="27"/>
      <c r="AGP85" s="27"/>
      <c r="AGQ85" s="27"/>
      <c r="AGR85" s="27"/>
      <c r="AGS85" s="27"/>
      <c r="AGT85" s="27"/>
      <c r="AGU85" s="27"/>
      <c r="AGV85" s="27"/>
      <c r="AGW85" s="27"/>
      <c r="AGX85" s="27"/>
      <c r="AGY85" s="27"/>
      <c r="AGZ85" s="27"/>
      <c r="AHA85" s="27"/>
      <c r="AHB85" s="27"/>
      <c r="AHC85" s="27"/>
      <c r="AHD85" s="27"/>
      <c r="AHE85" s="27"/>
      <c r="AHF85" s="27"/>
      <c r="AHG85" s="27"/>
      <c r="AHH85" s="27"/>
      <c r="AHI85" s="27"/>
      <c r="AHJ85" s="27"/>
      <c r="AHK85" s="27"/>
      <c r="AHL85" s="27"/>
      <c r="AHM85" s="27"/>
      <c r="AHN85" s="27"/>
      <c r="AHO85" s="27"/>
      <c r="AHP85" s="27"/>
      <c r="AHQ85" s="27"/>
      <c r="AHR85" s="27"/>
      <c r="AHS85" s="27"/>
      <c r="AHT85" s="27"/>
      <c r="AHU85" s="27"/>
      <c r="AHV85" s="27"/>
      <c r="AHW85" s="27"/>
      <c r="AHX85" s="27"/>
      <c r="AHY85" s="27"/>
      <c r="AHZ85" s="27"/>
      <c r="AIA85" s="27"/>
      <c r="AIB85" s="27"/>
      <c r="AIC85" s="27"/>
      <c r="AID85" s="27"/>
      <c r="AIE85" s="27"/>
      <c r="AIF85" s="27"/>
      <c r="AIG85" s="27"/>
      <c r="AIH85" s="27"/>
      <c r="AII85" s="27"/>
      <c r="AIJ85" s="27"/>
      <c r="AIK85" s="27"/>
      <c r="AIL85" s="27"/>
      <c r="AIM85" s="27"/>
      <c r="AIN85" s="27"/>
      <c r="AIO85" s="27"/>
      <c r="AIP85" s="27"/>
      <c r="AIQ85" s="27"/>
      <c r="AIR85" s="27"/>
      <c r="AIS85" s="27"/>
      <c r="AIT85" s="27"/>
      <c r="AIU85" s="27"/>
      <c r="AIV85" s="27"/>
      <c r="AIW85" s="27"/>
      <c r="AIX85" s="27"/>
      <c r="AIY85" s="27"/>
      <c r="AIZ85" s="27"/>
      <c r="AJA85" s="27"/>
      <c r="AJB85" s="27"/>
      <c r="AJC85" s="27"/>
      <c r="AJD85" s="27"/>
      <c r="AJE85" s="27"/>
      <c r="AJF85" s="27"/>
      <c r="AJG85" s="27"/>
      <c r="AJH85" s="27"/>
      <c r="AJI85" s="27"/>
      <c r="AJJ85" s="27"/>
      <c r="AJK85" s="27"/>
      <c r="AJL85" s="27"/>
      <c r="AJM85" s="27"/>
      <c r="AJN85" s="27"/>
      <c r="AJO85" s="27"/>
      <c r="AJP85" s="27"/>
      <c r="AJQ85" s="27"/>
      <c r="AJR85" s="27"/>
      <c r="AJS85" s="27"/>
      <c r="AJT85" s="27"/>
      <c r="AJU85" s="27"/>
      <c r="AJV85" s="27"/>
      <c r="AJW85" s="27"/>
      <c r="AJX85" s="27"/>
      <c r="AJY85" s="27"/>
      <c r="AJZ85" s="27"/>
      <c r="AKA85" s="27"/>
      <c r="AKB85" s="27"/>
      <c r="AKC85" s="27"/>
      <c r="AKD85" s="27"/>
      <c r="AKE85" s="27"/>
      <c r="AKF85" s="27"/>
      <c r="AKG85" s="27"/>
      <c r="AKH85" s="27"/>
      <c r="AKI85" s="27"/>
      <c r="AKJ85" s="27"/>
      <c r="AKK85" s="27"/>
      <c r="AKL85" s="27"/>
      <c r="AKM85" s="27"/>
      <c r="AKN85" s="27"/>
      <c r="AKO85" s="27"/>
      <c r="AKP85" s="27"/>
      <c r="AKQ85" s="27"/>
      <c r="AKR85" s="27"/>
      <c r="AKS85" s="27"/>
      <c r="AKT85" s="27"/>
      <c r="AKU85" s="27"/>
      <c r="AKV85" s="27"/>
      <c r="AKW85" s="27"/>
      <c r="AKX85" s="27"/>
      <c r="AKY85" s="27"/>
      <c r="AKZ85" s="27"/>
      <c r="ALA85" s="27"/>
      <c r="ALB85" s="27"/>
      <c r="ALC85" s="27"/>
      <c r="ALD85" s="27"/>
      <c r="ALE85" s="27"/>
      <c r="ALF85" s="27"/>
      <c r="ALG85" s="27"/>
      <c r="ALH85" s="27"/>
      <c r="ALI85" s="27"/>
      <c r="ALJ85" s="27"/>
      <c r="ALK85" s="27"/>
      <c r="ALL85" s="27"/>
      <c r="ALM85" s="27"/>
      <c r="ALN85" s="27"/>
      <c r="ALO85" s="27"/>
      <c r="ALP85" s="27"/>
      <c r="ALQ85" s="27"/>
      <c r="ALR85" s="27"/>
      <c r="ALS85" s="27"/>
      <c r="ALT85" s="27"/>
      <c r="ALU85" s="27"/>
      <c r="ALV85" s="27"/>
      <c r="ALW85" s="27"/>
      <c r="ALX85" s="27"/>
      <c r="ALY85" s="27"/>
      <c r="ALZ85" s="27"/>
      <c r="AMA85" s="27"/>
      <c r="AMB85" s="27"/>
      <c r="AMC85" s="27"/>
      <c r="AMD85" s="27"/>
      <c r="AME85" s="27"/>
      <c r="AMF85" s="27"/>
      <c r="AMG85" s="27"/>
      <c r="AMH85" s="27"/>
      <c r="AMI85" s="27"/>
      <c r="AMJ85" s="27"/>
      <c r="AMK85" s="27"/>
      <c r="AML85" s="27"/>
      <c r="AMM85" s="27"/>
      <c r="AMN85" s="27"/>
      <c r="AMO85" s="27"/>
      <c r="AMP85" s="27"/>
      <c r="AMQ85" s="27"/>
      <c r="AMR85" s="27"/>
      <c r="AMS85" s="27"/>
      <c r="AMT85" s="27"/>
      <c r="AMU85" s="27"/>
      <c r="AMV85" s="27"/>
      <c r="AMW85" s="27"/>
      <c r="AMX85" s="27"/>
      <c r="AMY85" s="27"/>
      <c r="AMZ85" s="27"/>
      <c r="ANA85" s="27"/>
      <c r="ANB85" s="27"/>
      <c r="ANC85" s="27"/>
      <c r="AND85" s="27"/>
      <c r="ANE85" s="27"/>
      <c r="ANF85" s="27"/>
      <c r="ANG85" s="27"/>
      <c r="ANH85" s="27"/>
      <c r="ANI85" s="27"/>
      <c r="ANJ85" s="27"/>
      <c r="ANK85" s="27"/>
      <c r="ANL85" s="27"/>
      <c r="ANM85" s="27"/>
      <c r="ANN85" s="27"/>
      <c r="ANO85" s="27"/>
      <c r="ANP85" s="27"/>
      <c r="ANQ85" s="27"/>
      <c r="ANR85" s="27"/>
      <c r="ANS85" s="27"/>
      <c r="ANT85" s="27"/>
      <c r="ANU85" s="27"/>
      <c r="ANV85" s="27"/>
      <c r="ANW85" s="27"/>
      <c r="ANX85" s="27"/>
      <c r="ANY85" s="27"/>
      <c r="ANZ85" s="27"/>
      <c r="AOA85" s="27"/>
      <c r="AOB85" s="27"/>
      <c r="AOC85" s="27"/>
      <c r="AOD85" s="27"/>
      <c r="AOE85" s="27"/>
      <c r="AOF85" s="27"/>
      <c r="AOG85" s="27"/>
      <c r="AOH85" s="27"/>
      <c r="AOI85" s="27"/>
      <c r="AOJ85" s="27"/>
      <c r="AOK85" s="27"/>
      <c r="AOL85" s="27"/>
      <c r="AOM85" s="27"/>
      <c r="AON85" s="27"/>
      <c r="AOO85" s="27"/>
      <c r="AOP85" s="27"/>
      <c r="AOQ85" s="27"/>
      <c r="AOR85" s="27"/>
      <c r="AOS85" s="27"/>
      <c r="AOT85" s="27"/>
      <c r="AOU85" s="27"/>
      <c r="AOV85" s="27"/>
      <c r="AOW85" s="27"/>
      <c r="AOX85" s="27"/>
      <c r="AOY85" s="27"/>
      <c r="AOZ85" s="27"/>
      <c r="APA85" s="27"/>
      <c r="APB85" s="27"/>
      <c r="APC85" s="27"/>
      <c r="APD85" s="27"/>
      <c r="APE85" s="27"/>
      <c r="APF85" s="27"/>
      <c r="APG85" s="27"/>
      <c r="APH85" s="27"/>
      <c r="API85" s="27"/>
      <c r="APJ85" s="27"/>
      <c r="APK85" s="27"/>
      <c r="APL85" s="27"/>
      <c r="APM85" s="27"/>
      <c r="APN85" s="27"/>
      <c r="APO85" s="27"/>
      <c r="APP85" s="27"/>
      <c r="APQ85" s="27"/>
      <c r="APR85" s="27"/>
      <c r="APS85" s="27"/>
      <c r="APT85" s="27"/>
      <c r="APU85" s="27"/>
      <c r="APV85" s="27"/>
      <c r="APW85" s="27"/>
      <c r="APX85" s="27"/>
      <c r="APY85" s="27"/>
      <c r="APZ85" s="27"/>
      <c r="AQA85" s="27"/>
      <c r="AQB85" s="27"/>
      <c r="AQC85" s="27"/>
      <c r="AQD85" s="27"/>
      <c r="AQE85" s="27"/>
      <c r="AQF85" s="27"/>
      <c r="AQG85" s="27"/>
      <c r="AQH85" s="27"/>
      <c r="AQI85" s="27"/>
      <c r="AQJ85" s="27"/>
      <c r="AQK85" s="27"/>
      <c r="AQL85" s="27"/>
      <c r="AQM85" s="27"/>
      <c r="AQN85" s="27"/>
      <c r="AQO85" s="27"/>
      <c r="AQP85" s="27"/>
      <c r="AQQ85" s="27"/>
      <c r="AQR85" s="27"/>
      <c r="AQS85" s="27"/>
      <c r="AQT85" s="27"/>
      <c r="AQU85" s="27"/>
      <c r="AQV85" s="27"/>
      <c r="AQW85" s="27"/>
      <c r="AQX85" s="27"/>
      <c r="AQY85" s="27"/>
      <c r="AQZ85" s="27"/>
      <c r="ARA85" s="27"/>
      <c r="ARB85" s="27"/>
      <c r="ARC85" s="27"/>
      <c r="ARD85" s="27"/>
      <c r="ARE85" s="27"/>
      <c r="ARF85" s="27"/>
      <c r="ARG85" s="27"/>
      <c r="ARH85" s="27"/>
      <c r="ARI85" s="27"/>
      <c r="ARJ85" s="27"/>
      <c r="ARK85" s="27"/>
      <c r="ARL85" s="27"/>
      <c r="ARM85" s="27"/>
      <c r="ARN85" s="27"/>
      <c r="ARO85" s="27"/>
      <c r="ARP85" s="27"/>
      <c r="ARQ85" s="27"/>
      <c r="ARR85" s="27"/>
      <c r="ARS85" s="27"/>
      <c r="ART85" s="27"/>
      <c r="ARU85" s="27"/>
      <c r="ARV85" s="27"/>
      <c r="ARW85" s="27"/>
      <c r="ARX85" s="27"/>
      <c r="ARY85" s="27"/>
      <c r="ARZ85" s="27"/>
      <c r="ASA85" s="27"/>
      <c r="ASB85" s="27"/>
      <c r="ASC85" s="27"/>
      <c r="ASD85" s="27"/>
      <c r="ASE85" s="27"/>
      <c r="ASF85" s="27"/>
      <c r="ASG85" s="27"/>
      <c r="ASH85" s="27"/>
      <c r="ASI85" s="27"/>
      <c r="ASJ85" s="27"/>
      <c r="ASK85" s="27"/>
      <c r="ASL85" s="27"/>
      <c r="ASM85" s="27"/>
      <c r="ASN85" s="27"/>
      <c r="ASO85" s="27"/>
      <c r="ASP85" s="27"/>
      <c r="ASQ85" s="27"/>
      <c r="ASR85" s="27"/>
      <c r="ASS85" s="27"/>
      <c r="AST85" s="27"/>
      <c r="ASU85" s="27"/>
      <c r="ASV85" s="27"/>
      <c r="ASW85" s="27"/>
      <c r="ASX85" s="27"/>
      <c r="ASY85" s="27"/>
      <c r="ASZ85" s="27"/>
      <c r="ATA85" s="27"/>
      <c r="ATB85" s="27"/>
      <c r="ATC85" s="27"/>
      <c r="ATD85" s="27"/>
      <c r="ATE85" s="27"/>
      <c r="ATF85" s="27"/>
      <c r="ATG85" s="27"/>
      <c r="ATH85" s="27"/>
      <c r="ATI85" s="27"/>
      <c r="ATJ85" s="27"/>
      <c r="ATK85" s="27"/>
      <c r="ATL85" s="27"/>
      <c r="ATM85" s="27"/>
      <c r="ATN85" s="27"/>
      <c r="ATO85" s="27"/>
      <c r="ATP85" s="27"/>
      <c r="ATQ85" s="27"/>
      <c r="ATR85" s="27"/>
      <c r="ATS85" s="27"/>
      <c r="ATT85" s="27"/>
      <c r="ATU85" s="27"/>
      <c r="ATV85" s="27"/>
      <c r="ATW85" s="27"/>
      <c r="ATX85" s="27"/>
      <c r="ATY85" s="27"/>
      <c r="ATZ85" s="27"/>
      <c r="AUA85" s="27"/>
      <c r="AUB85" s="27"/>
      <c r="AUC85" s="27"/>
      <c r="AUD85" s="27"/>
      <c r="AUE85" s="27"/>
      <c r="AUF85" s="27"/>
      <c r="AUG85" s="27"/>
      <c r="AUH85" s="27"/>
      <c r="AUI85" s="27"/>
      <c r="AUJ85" s="27"/>
      <c r="AUK85" s="27"/>
      <c r="AUL85" s="27"/>
      <c r="AUM85" s="27"/>
      <c r="AUN85" s="27"/>
      <c r="AUO85" s="27"/>
      <c r="AUP85" s="27"/>
      <c r="AUQ85" s="27"/>
      <c r="AUR85" s="27"/>
      <c r="AUS85" s="27"/>
      <c r="AUT85" s="27"/>
      <c r="AUU85" s="27"/>
      <c r="AUV85" s="27"/>
      <c r="AUW85" s="27"/>
      <c r="AUX85" s="27"/>
      <c r="AUY85" s="27"/>
      <c r="AUZ85" s="27"/>
      <c r="AVA85" s="27"/>
      <c r="AVB85" s="27"/>
      <c r="AVC85" s="27"/>
      <c r="AVD85" s="27"/>
      <c r="AVE85" s="27"/>
      <c r="AVF85" s="27"/>
      <c r="AVG85" s="27"/>
      <c r="AVH85" s="27"/>
      <c r="AVI85" s="27"/>
      <c r="AVJ85" s="27"/>
      <c r="AVK85" s="27"/>
      <c r="AVL85" s="27"/>
      <c r="AVM85" s="27"/>
      <c r="AVN85" s="27"/>
      <c r="AVO85" s="27"/>
      <c r="AVP85" s="27"/>
      <c r="AVQ85" s="27"/>
      <c r="AVR85" s="27"/>
      <c r="AVS85" s="27"/>
      <c r="AVT85" s="27"/>
      <c r="AVU85" s="27"/>
      <c r="AVV85" s="27"/>
      <c r="AVW85" s="27"/>
      <c r="AVX85" s="27"/>
      <c r="AVY85" s="27"/>
      <c r="AVZ85" s="27"/>
      <c r="AWA85" s="27"/>
      <c r="AWB85" s="27"/>
      <c r="AWC85" s="27"/>
      <c r="AWD85" s="27"/>
      <c r="AWE85" s="27"/>
      <c r="AWF85" s="27"/>
      <c r="AWG85" s="27"/>
      <c r="AWH85" s="27"/>
      <c r="AWI85" s="27"/>
      <c r="AWJ85" s="27"/>
      <c r="AWK85" s="27"/>
      <c r="AWL85" s="27"/>
      <c r="AWM85" s="27"/>
      <c r="AWN85" s="27"/>
      <c r="AWO85" s="27"/>
      <c r="AWP85" s="27"/>
      <c r="AWQ85" s="27"/>
      <c r="AWR85" s="27"/>
      <c r="AWS85" s="27"/>
      <c r="AWT85" s="27"/>
      <c r="AWU85" s="27"/>
      <c r="AWV85" s="27"/>
      <c r="AWW85" s="27"/>
      <c r="AWX85" s="27"/>
      <c r="AWY85" s="27"/>
      <c r="AWZ85" s="27"/>
      <c r="AXA85" s="27"/>
      <c r="AXB85" s="27"/>
      <c r="AXC85" s="27"/>
      <c r="AXD85" s="27"/>
      <c r="AXE85" s="27"/>
      <c r="AXF85" s="27"/>
      <c r="AXG85" s="27"/>
      <c r="AXH85" s="27"/>
      <c r="AXI85" s="27"/>
      <c r="AXJ85" s="27"/>
      <c r="AXK85" s="27"/>
      <c r="AXL85" s="27"/>
      <c r="AXM85" s="27"/>
      <c r="AXN85" s="27"/>
      <c r="AXO85" s="27"/>
      <c r="AXP85" s="27"/>
      <c r="AXQ85" s="27"/>
      <c r="AXR85" s="27"/>
      <c r="AXS85" s="27"/>
      <c r="AXT85" s="27"/>
      <c r="AXU85" s="27"/>
      <c r="AXV85" s="27"/>
      <c r="AXW85" s="27"/>
      <c r="AXX85" s="27"/>
      <c r="AXY85" s="27"/>
      <c r="AXZ85" s="27"/>
      <c r="AYA85" s="27"/>
      <c r="AYB85" s="27"/>
      <c r="AYC85" s="27"/>
      <c r="AYD85" s="27"/>
      <c r="AYE85" s="27"/>
      <c r="AYF85" s="27"/>
      <c r="AYG85" s="27"/>
      <c r="AYH85" s="27"/>
      <c r="AYI85" s="27"/>
      <c r="AYJ85" s="27"/>
      <c r="AYK85" s="27"/>
      <c r="AYL85" s="27"/>
      <c r="AYM85" s="27"/>
      <c r="AYN85" s="27"/>
      <c r="AYO85" s="27"/>
      <c r="AYP85" s="27"/>
      <c r="AYQ85" s="27"/>
      <c r="AYR85" s="27"/>
      <c r="AYS85" s="27"/>
      <c r="AYT85" s="27"/>
      <c r="AYU85" s="27"/>
      <c r="AYV85" s="27"/>
      <c r="AYW85" s="27"/>
      <c r="AYX85" s="27"/>
      <c r="AYY85" s="27"/>
      <c r="AYZ85" s="27"/>
      <c r="AZA85" s="27"/>
      <c r="AZB85" s="27"/>
      <c r="AZC85" s="27"/>
      <c r="AZD85" s="27"/>
      <c r="AZE85" s="27"/>
      <c r="AZF85" s="27"/>
      <c r="AZG85" s="27"/>
      <c r="AZH85" s="27"/>
      <c r="AZI85" s="27"/>
      <c r="AZJ85" s="27"/>
      <c r="AZK85" s="27"/>
      <c r="AZL85" s="27"/>
      <c r="AZM85" s="27"/>
      <c r="AZN85" s="27"/>
      <c r="AZO85" s="27"/>
      <c r="AZP85" s="27"/>
      <c r="AZQ85" s="27"/>
      <c r="AZR85" s="27"/>
      <c r="AZS85" s="27"/>
      <c r="AZT85" s="27"/>
      <c r="AZU85" s="27"/>
      <c r="AZV85" s="27"/>
      <c r="AZW85" s="27"/>
      <c r="AZX85" s="27"/>
      <c r="AZY85" s="27"/>
      <c r="AZZ85" s="27"/>
      <c r="BAA85" s="27"/>
      <c r="BAB85" s="27"/>
      <c r="BAC85" s="27"/>
      <c r="BAD85" s="27"/>
      <c r="BAE85" s="27"/>
      <c r="BAF85" s="27"/>
      <c r="BAG85" s="27"/>
      <c r="BAH85" s="27"/>
      <c r="BAI85" s="27"/>
      <c r="BAJ85" s="27"/>
      <c r="BAK85" s="27"/>
      <c r="BAL85" s="27"/>
      <c r="BAM85" s="27"/>
      <c r="BAN85" s="27"/>
      <c r="BAO85" s="27"/>
      <c r="BAP85" s="27"/>
      <c r="BAQ85" s="27"/>
      <c r="BAR85" s="27"/>
      <c r="BAS85" s="27"/>
      <c r="BAT85" s="27"/>
      <c r="BAU85" s="27"/>
      <c r="BAV85" s="27"/>
      <c r="BAW85" s="27"/>
      <c r="BAX85" s="27"/>
      <c r="BAY85" s="27"/>
      <c r="BAZ85" s="27"/>
      <c r="BBA85" s="27"/>
      <c r="BBB85" s="27"/>
      <c r="BBC85" s="27"/>
      <c r="BBD85" s="27"/>
      <c r="BBE85" s="27"/>
      <c r="BBF85" s="27"/>
      <c r="BBG85" s="27"/>
      <c r="BBH85" s="27"/>
      <c r="BBI85" s="27"/>
      <c r="BBJ85" s="27"/>
      <c r="BBK85" s="27"/>
      <c r="BBL85" s="27"/>
      <c r="BBM85" s="27"/>
      <c r="BBN85" s="27"/>
      <c r="BBO85" s="27"/>
      <c r="BBP85" s="27"/>
      <c r="BBQ85" s="27"/>
      <c r="BBR85" s="27"/>
      <c r="BBS85" s="27"/>
      <c r="BBT85" s="27"/>
      <c r="BBU85" s="27"/>
      <c r="BBV85" s="27"/>
      <c r="BBW85" s="27"/>
      <c r="BBX85" s="27"/>
      <c r="BBY85" s="27"/>
      <c r="BBZ85" s="27"/>
      <c r="BCA85" s="27"/>
      <c r="BCB85" s="27"/>
      <c r="BCC85" s="27"/>
      <c r="BCD85" s="27"/>
      <c r="BCE85" s="27"/>
      <c r="BCF85" s="27"/>
      <c r="BCG85" s="27"/>
      <c r="BCH85" s="27"/>
      <c r="BCI85" s="27"/>
      <c r="BCJ85" s="27"/>
      <c r="BCK85" s="27"/>
      <c r="BCL85" s="27"/>
      <c r="BCM85" s="27"/>
      <c r="BCN85" s="27"/>
      <c r="BCO85" s="27"/>
      <c r="BCP85" s="27"/>
      <c r="BCQ85" s="27"/>
      <c r="BCR85" s="27"/>
      <c r="BCS85" s="27"/>
      <c r="BCT85" s="27"/>
      <c r="BCU85" s="27"/>
      <c r="BCV85" s="27"/>
      <c r="BCW85" s="27"/>
      <c r="BCX85" s="27"/>
      <c r="BCY85" s="27"/>
      <c r="BCZ85" s="27"/>
      <c r="BDA85" s="27"/>
      <c r="BDB85" s="27"/>
      <c r="BDC85" s="27"/>
      <c r="BDD85" s="27"/>
      <c r="BDE85" s="27"/>
      <c r="BDF85" s="27"/>
      <c r="BDG85" s="27"/>
      <c r="BDH85" s="27"/>
      <c r="BDI85" s="27"/>
      <c r="BDJ85" s="27"/>
      <c r="BDK85" s="27"/>
      <c r="BDL85" s="27"/>
      <c r="BDM85" s="27"/>
      <c r="BDN85" s="27"/>
      <c r="BDO85" s="27"/>
      <c r="BDP85" s="27"/>
      <c r="BDQ85" s="27"/>
      <c r="BDR85" s="27"/>
      <c r="BDS85" s="27"/>
      <c r="BDT85" s="27"/>
      <c r="BDU85" s="27"/>
      <c r="BDV85" s="27"/>
      <c r="BDW85" s="27"/>
      <c r="BDX85" s="27"/>
      <c r="BDY85" s="27"/>
      <c r="BDZ85" s="27"/>
      <c r="BEA85" s="27"/>
      <c r="BEB85" s="27"/>
      <c r="BEC85" s="27"/>
      <c r="BED85" s="27"/>
      <c r="BEE85" s="27"/>
      <c r="BEF85" s="27"/>
      <c r="BEG85" s="27"/>
      <c r="BEH85" s="27"/>
      <c r="BEI85" s="27"/>
      <c r="BEJ85" s="27"/>
      <c r="BEK85" s="27"/>
      <c r="BEL85" s="27"/>
      <c r="BEM85" s="27"/>
      <c r="BEN85" s="27"/>
      <c r="BEO85" s="27"/>
      <c r="BEP85" s="27"/>
      <c r="BEQ85" s="27"/>
      <c r="BER85" s="27"/>
      <c r="BES85" s="27"/>
      <c r="BET85" s="27"/>
      <c r="BEU85" s="27"/>
      <c r="BEV85" s="27"/>
      <c r="BEW85" s="27"/>
      <c r="BEX85" s="27"/>
      <c r="BEY85" s="27"/>
      <c r="BEZ85" s="27"/>
      <c r="BFA85" s="27"/>
      <c r="BFB85" s="27"/>
      <c r="BFC85" s="27"/>
      <c r="BFD85" s="27"/>
      <c r="BFE85" s="27"/>
      <c r="BFF85" s="27"/>
      <c r="BFG85" s="27"/>
      <c r="BFH85" s="27"/>
      <c r="BFI85" s="27"/>
      <c r="BFJ85" s="27"/>
      <c r="BFK85" s="27"/>
      <c r="BFL85" s="27"/>
      <c r="BFM85" s="27"/>
      <c r="BFN85" s="27"/>
      <c r="BFO85" s="27"/>
      <c r="BFP85" s="27"/>
      <c r="BFQ85" s="27"/>
      <c r="BFR85" s="27"/>
      <c r="BFS85" s="27"/>
      <c r="BFT85" s="27"/>
      <c r="BFU85" s="27"/>
      <c r="BFV85" s="27"/>
      <c r="BFW85" s="27"/>
      <c r="BFX85" s="27"/>
      <c r="BFY85" s="27"/>
      <c r="BFZ85" s="27"/>
      <c r="BGA85" s="27"/>
      <c r="BGB85" s="27"/>
      <c r="BGC85" s="27"/>
      <c r="BGD85" s="27"/>
      <c r="BGE85" s="27"/>
      <c r="BGF85" s="27"/>
      <c r="BGG85" s="27"/>
      <c r="BGH85" s="27"/>
      <c r="BGI85" s="27"/>
      <c r="BGJ85" s="27"/>
      <c r="BGK85" s="27"/>
      <c r="BGL85" s="27"/>
      <c r="BGM85" s="27"/>
      <c r="BGN85" s="27"/>
      <c r="BGO85" s="27"/>
      <c r="BGP85" s="27"/>
      <c r="BGQ85" s="27"/>
      <c r="BGR85" s="27"/>
      <c r="BGS85" s="27"/>
      <c r="BGT85" s="27"/>
      <c r="BGU85" s="27"/>
      <c r="BGV85" s="27"/>
      <c r="BGW85" s="27"/>
      <c r="BGX85" s="27"/>
      <c r="BGY85" s="27"/>
      <c r="BGZ85" s="27"/>
      <c r="BHA85" s="27"/>
      <c r="BHB85" s="27"/>
      <c r="BHC85" s="27"/>
      <c r="BHD85" s="27"/>
      <c r="BHE85" s="27"/>
      <c r="BHF85" s="27"/>
      <c r="BHG85" s="27"/>
      <c r="BHH85" s="27"/>
      <c r="BHI85" s="27"/>
      <c r="BHJ85" s="27"/>
      <c r="BHK85" s="27"/>
      <c r="BHL85" s="27"/>
      <c r="BHM85" s="27"/>
      <c r="BHN85" s="27"/>
      <c r="BHO85" s="27"/>
      <c r="BHP85" s="27"/>
      <c r="BHQ85" s="27"/>
      <c r="BHR85" s="27"/>
      <c r="BHS85" s="27"/>
      <c r="BHT85" s="27"/>
      <c r="BHU85" s="27"/>
      <c r="BHV85" s="27"/>
      <c r="BHW85" s="27"/>
      <c r="BHX85" s="27"/>
      <c r="BHY85" s="27"/>
      <c r="BHZ85" s="27"/>
      <c r="BIA85" s="27"/>
      <c r="BIB85" s="27"/>
      <c r="BIC85" s="27"/>
      <c r="BID85" s="27"/>
      <c r="BIE85" s="27"/>
      <c r="BIF85" s="27"/>
      <c r="BIG85" s="27"/>
      <c r="BIH85" s="27"/>
      <c r="BII85" s="27"/>
      <c r="BIJ85" s="27"/>
      <c r="BIK85" s="27"/>
      <c r="BIL85" s="27"/>
      <c r="BIM85" s="27"/>
      <c r="BIN85" s="27"/>
      <c r="BIO85" s="27"/>
      <c r="BIP85" s="27"/>
      <c r="BIQ85" s="27"/>
      <c r="BIR85" s="27"/>
      <c r="BIS85" s="27"/>
      <c r="BIT85" s="27"/>
      <c r="BIU85" s="27"/>
      <c r="BIV85" s="27"/>
      <c r="BIW85" s="27"/>
      <c r="BIX85" s="27"/>
      <c r="BIY85" s="27"/>
      <c r="BIZ85" s="27"/>
      <c r="BJA85" s="27"/>
      <c r="BJB85" s="27"/>
      <c r="BJC85" s="27"/>
      <c r="BJD85" s="27"/>
      <c r="BJE85" s="27"/>
      <c r="BJF85" s="27"/>
      <c r="BJG85" s="27"/>
      <c r="BJH85" s="27"/>
      <c r="BJI85" s="27"/>
      <c r="BJJ85" s="27"/>
      <c r="BJK85" s="27"/>
      <c r="BJL85" s="27"/>
      <c r="BJM85" s="27"/>
      <c r="BJN85" s="27"/>
      <c r="BJO85" s="27"/>
      <c r="BJP85" s="27"/>
      <c r="BJQ85" s="27"/>
      <c r="BJR85" s="27"/>
      <c r="BJS85" s="27"/>
      <c r="BJT85" s="27"/>
      <c r="BJU85" s="27"/>
      <c r="BJV85" s="27"/>
      <c r="BJW85" s="27"/>
      <c r="BJX85" s="27"/>
      <c r="BJY85" s="27"/>
      <c r="BJZ85" s="27"/>
      <c r="BKA85" s="27"/>
      <c r="BKB85" s="27"/>
      <c r="BKC85" s="27"/>
      <c r="BKD85" s="27"/>
      <c r="BKE85" s="27"/>
      <c r="BKF85" s="27"/>
      <c r="BKG85" s="27"/>
      <c r="BKH85" s="27"/>
      <c r="BKI85" s="27"/>
      <c r="BKJ85" s="27"/>
      <c r="BKK85" s="27"/>
      <c r="BKL85" s="27"/>
      <c r="BKM85" s="27"/>
      <c r="BKN85" s="27"/>
      <c r="BKO85" s="27"/>
      <c r="BKP85" s="27"/>
      <c r="BKQ85" s="27"/>
      <c r="BKR85" s="27"/>
      <c r="BKS85" s="27"/>
      <c r="BKT85" s="27"/>
      <c r="BKU85" s="27"/>
      <c r="BKV85" s="27"/>
      <c r="BKW85" s="27"/>
      <c r="BKX85" s="27"/>
      <c r="BKY85" s="27"/>
      <c r="BKZ85" s="27"/>
      <c r="BLA85" s="27"/>
      <c r="BLB85" s="27"/>
      <c r="BLC85" s="27"/>
      <c r="BLD85" s="27"/>
      <c r="BLE85" s="27"/>
      <c r="BLF85" s="27"/>
      <c r="BLG85" s="27"/>
      <c r="BLH85" s="27"/>
      <c r="BLI85" s="27"/>
      <c r="BLJ85" s="27"/>
      <c r="BLK85" s="27"/>
      <c r="BLL85" s="27"/>
      <c r="BLM85" s="27"/>
      <c r="BLN85" s="27"/>
      <c r="BLO85" s="27"/>
      <c r="BLP85" s="27"/>
      <c r="BLQ85" s="27"/>
      <c r="BLR85" s="27"/>
      <c r="BLS85" s="27"/>
      <c r="BLT85" s="27"/>
      <c r="BLU85" s="27"/>
      <c r="BLV85" s="27"/>
      <c r="BLW85" s="27"/>
      <c r="BLX85" s="27"/>
      <c r="BLY85" s="27"/>
      <c r="BLZ85" s="27"/>
      <c r="BMA85" s="27"/>
      <c r="BMB85" s="27"/>
      <c r="BMC85" s="27"/>
      <c r="BMD85" s="27"/>
      <c r="BME85" s="27"/>
      <c r="BMF85" s="27"/>
      <c r="BMG85" s="27"/>
      <c r="BMH85" s="27"/>
      <c r="BMI85" s="27"/>
      <c r="BMJ85" s="27"/>
      <c r="BMK85" s="27"/>
      <c r="BML85" s="27"/>
      <c r="BMM85" s="27"/>
      <c r="BMN85" s="27"/>
      <c r="BMO85" s="27"/>
      <c r="BMP85" s="27"/>
      <c r="BMQ85" s="27"/>
      <c r="BMR85" s="27"/>
      <c r="BMS85" s="27"/>
      <c r="BMT85" s="27"/>
      <c r="BMU85" s="27"/>
      <c r="BMV85" s="27"/>
      <c r="BMW85" s="27"/>
      <c r="BMX85" s="27"/>
      <c r="BMY85" s="27"/>
      <c r="BMZ85" s="27"/>
      <c r="BNA85" s="27"/>
      <c r="BNB85" s="27"/>
      <c r="BNC85" s="27"/>
      <c r="BND85" s="27"/>
      <c r="BNE85" s="27"/>
      <c r="BNF85" s="27"/>
      <c r="BNG85" s="27"/>
      <c r="BNH85" s="27"/>
      <c r="BNI85" s="27"/>
      <c r="BNJ85" s="27"/>
      <c r="BNK85" s="27"/>
      <c r="BNL85" s="27"/>
      <c r="BNM85" s="27"/>
      <c r="BNN85" s="27"/>
      <c r="BNO85" s="27"/>
      <c r="BNP85" s="27"/>
      <c r="BNQ85" s="27"/>
      <c r="BNR85" s="27"/>
      <c r="BNS85" s="27"/>
      <c r="BNT85" s="27"/>
      <c r="BNU85" s="27"/>
      <c r="BNV85" s="27"/>
      <c r="BNW85" s="27"/>
      <c r="BNX85" s="27"/>
      <c r="BNY85" s="27"/>
      <c r="BNZ85" s="27"/>
      <c r="BOA85" s="27"/>
      <c r="BOB85" s="27"/>
      <c r="BOC85" s="27"/>
      <c r="BOD85" s="27"/>
      <c r="BOE85" s="27"/>
      <c r="BOF85" s="27"/>
      <c r="BOG85" s="27"/>
      <c r="BOH85" s="27"/>
      <c r="BOI85" s="27"/>
      <c r="BOJ85" s="27"/>
      <c r="BOK85" s="27"/>
      <c r="BOL85" s="27"/>
      <c r="BOM85" s="27"/>
      <c r="BON85" s="27"/>
      <c r="BOO85" s="27"/>
      <c r="BOP85" s="27"/>
      <c r="BOQ85" s="27"/>
      <c r="BOR85" s="27"/>
      <c r="BOS85" s="27"/>
      <c r="BOT85" s="27"/>
      <c r="BOU85" s="27"/>
      <c r="BOV85" s="27"/>
      <c r="BOW85" s="27"/>
      <c r="BOX85" s="27"/>
      <c r="BOY85" s="27"/>
      <c r="BOZ85" s="27"/>
      <c r="BPA85" s="27"/>
      <c r="BPB85" s="27"/>
      <c r="BPC85" s="27"/>
      <c r="BPD85" s="27"/>
      <c r="BPE85" s="27"/>
      <c r="BPF85" s="27"/>
      <c r="BPG85" s="27"/>
      <c r="BPH85" s="27"/>
      <c r="BPI85" s="27"/>
      <c r="BPJ85" s="27"/>
      <c r="BPK85" s="27"/>
      <c r="BPL85" s="27"/>
      <c r="BPM85" s="27"/>
      <c r="BPN85" s="27"/>
      <c r="BPO85" s="27"/>
      <c r="BPP85" s="27"/>
      <c r="BPQ85" s="27"/>
      <c r="BPR85" s="27"/>
      <c r="BPS85" s="27"/>
      <c r="BPT85" s="27"/>
      <c r="BPU85" s="27"/>
      <c r="BPV85" s="27"/>
      <c r="BPW85" s="27"/>
      <c r="BPX85" s="27"/>
      <c r="BPY85" s="27"/>
      <c r="BPZ85" s="27"/>
      <c r="BQA85" s="27"/>
      <c r="BQB85" s="27"/>
      <c r="BQC85" s="27"/>
      <c r="BQD85" s="27"/>
      <c r="BQE85" s="27"/>
      <c r="BQF85" s="27"/>
      <c r="BQG85" s="27"/>
      <c r="BQH85" s="27"/>
      <c r="BQI85" s="27"/>
      <c r="BQJ85" s="27"/>
      <c r="BQK85" s="27"/>
      <c r="BQL85" s="27"/>
      <c r="BQM85" s="27"/>
      <c r="BQN85" s="27"/>
      <c r="BQO85" s="27"/>
      <c r="BQP85" s="27"/>
      <c r="BQQ85" s="27"/>
      <c r="BQR85" s="27"/>
      <c r="BQS85" s="27"/>
      <c r="BQT85" s="27"/>
      <c r="BQU85" s="27"/>
      <c r="BQV85" s="27"/>
      <c r="BQW85" s="27"/>
      <c r="BQX85" s="27"/>
      <c r="BQY85" s="27"/>
      <c r="BQZ85" s="27"/>
      <c r="BRA85" s="27"/>
      <c r="BRB85" s="27"/>
      <c r="BRC85" s="27"/>
      <c r="BRD85" s="27"/>
      <c r="BRE85" s="27"/>
      <c r="BRF85" s="27"/>
      <c r="BRG85" s="27"/>
      <c r="BRH85" s="27"/>
      <c r="BRI85" s="27"/>
      <c r="BRJ85" s="27"/>
      <c r="BRK85" s="27"/>
      <c r="BRL85" s="27"/>
      <c r="BRM85" s="27"/>
      <c r="BRN85" s="27"/>
      <c r="BRO85" s="27"/>
      <c r="BRP85" s="27"/>
      <c r="BRQ85" s="27"/>
      <c r="BRR85" s="27"/>
      <c r="BRS85" s="27"/>
      <c r="BRT85" s="27"/>
      <c r="BRU85" s="27"/>
      <c r="BRV85" s="27"/>
      <c r="BRW85" s="27"/>
      <c r="BRX85" s="27"/>
      <c r="BRY85" s="27"/>
      <c r="BRZ85" s="27"/>
      <c r="BSA85" s="27"/>
      <c r="BSB85" s="27"/>
      <c r="BSC85" s="27"/>
      <c r="BSD85" s="27"/>
      <c r="BSE85" s="27"/>
      <c r="BSF85" s="27"/>
      <c r="BSG85" s="27"/>
      <c r="BSH85" s="27"/>
      <c r="BSI85" s="27"/>
      <c r="BSJ85" s="27"/>
      <c r="BSK85" s="27"/>
      <c r="BSL85" s="27"/>
      <c r="BSM85" s="27"/>
      <c r="BSN85" s="27"/>
      <c r="BSO85" s="27"/>
      <c r="BSP85" s="27"/>
      <c r="BSQ85" s="27"/>
      <c r="BSR85" s="27"/>
      <c r="BSS85" s="27"/>
      <c r="BST85" s="27"/>
      <c r="BSU85" s="27"/>
      <c r="BSV85" s="27"/>
      <c r="BSW85" s="27"/>
      <c r="BSX85" s="27"/>
      <c r="BSY85" s="27"/>
      <c r="BSZ85" s="27"/>
      <c r="BTA85" s="27"/>
      <c r="BTB85" s="27"/>
      <c r="BTC85" s="27"/>
      <c r="BTD85" s="27"/>
      <c r="BTE85" s="27"/>
      <c r="BTF85" s="27"/>
      <c r="BTG85" s="27"/>
      <c r="BTH85" s="27"/>
      <c r="BTI85" s="27"/>
      <c r="BTJ85" s="27"/>
      <c r="BTK85" s="27"/>
      <c r="BTL85" s="27"/>
      <c r="BTM85" s="27"/>
      <c r="BTN85" s="27"/>
      <c r="BTO85" s="27"/>
      <c r="BTP85" s="27"/>
      <c r="BTQ85" s="27"/>
      <c r="BTR85" s="27"/>
      <c r="BTS85" s="27"/>
      <c r="BTT85" s="27"/>
      <c r="BTU85" s="27"/>
      <c r="BTV85" s="27"/>
      <c r="BTW85" s="27"/>
      <c r="BTX85" s="27"/>
      <c r="BTY85" s="27"/>
      <c r="BTZ85" s="27"/>
      <c r="BUA85" s="27"/>
      <c r="BUB85" s="27"/>
      <c r="BUC85" s="27"/>
      <c r="BUD85" s="27"/>
      <c r="BUE85" s="27"/>
      <c r="BUF85" s="27"/>
      <c r="BUG85" s="27"/>
      <c r="BUH85" s="27"/>
      <c r="BUI85" s="27"/>
      <c r="BUJ85" s="27"/>
      <c r="BUK85" s="27"/>
      <c r="BUL85" s="27"/>
      <c r="BUM85" s="27"/>
      <c r="BUN85" s="27"/>
      <c r="BUO85" s="27"/>
      <c r="BUP85" s="27"/>
      <c r="BUQ85" s="27"/>
      <c r="BUR85" s="27"/>
      <c r="BUS85" s="27"/>
      <c r="BUT85" s="27"/>
      <c r="BUU85" s="27"/>
      <c r="BUV85" s="27"/>
      <c r="BUW85" s="27"/>
      <c r="BUX85" s="27"/>
      <c r="BUY85" s="27"/>
      <c r="BUZ85" s="27"/>
      <c r="BVA85" s="27"/>
      <c r="BVB85" s="27"/>
      <c r="BVC85" s="27"/>
      <c r="BVD85" s="27"/>
      <c r="BVE85" s="27"/>
      <c r="BVF85" s="27"/>
      <c r="BVG85" s="27"/>
      <c r="BVH85" s="27"/>
      <c r="BVI85" s="27"/>
      <c r="BVJ85" s="27"/>
      <c r="BVK85" s="27"/>
      <c r="BVL85" s="27"/>
      <c r="BVM85" s="27"/>
      <c r="BVN85" s="27"/>
      <c r="BVO85" s="27"/>
      <c r="BVP85" s="27"/>
      <c r="BVQ85" s="27"/>
      <c r="BVR85" s="27"/>
      <c r="BVS85" s="27"/>
      <c r="BVT85" s="27"/>
      <c r="BVU85" s="27"/>
      <c r="BVV85" s="27"/>
      <c r="BVW85" s="27"/>
      <c r="BVX85" s="27"/>
      <c r="BVY85" s="27"/>
      <c r="BVZ85" s="27"/>
      <c r="BWA85" s="27"/>
      <c r="BWB85" s="27"/>
      <c r="BWC85" s="27"/>
      <c r="BWD85" s="27"/>
      <c r="BWE85" s="27"/>
      <c r="BWF85" s="27"/>
      <c r="BWG85" s="27"/>
      <c r="BWH85" s="27"/>
      <c r="BWI85" s="27"/>
      <c r="BWJ85" s="27"/>
      <c r="BWK85" s="27"/>
      <c r="BWL85" s="27"/>
      <c r="BWM85" s="27"/>
      <c r="BWN85" s="27"/>
      <c r="BWO85" s="27"/>
      <c r="BWP85" s="27"/>
      <c r="BWQ85" s="27"/>
      <c r="BWR85" s="27"/>
      <c r="BWS85" s="27"/>
      <c r="BWT85" s="27"/>
      <c r="BWU85" s="27"/>
      <c r="BWV85" s="27"/>
      <c r="BWW85" s="27"/>
      <c r="BWX85" s="27"/>
      <c r="BWY85" s="27"/>
      <c r="BWZ85" s="27"/>
      <c r="BXA85" s="27"/>
      <c r="BXB85" s="27"/>
      <c r="BXC85" s="27"/>
      <c r="BXD85" s="27"/>
      <c r="BXE85" s="27"/>
      <c r="BXF85" s="27"/>
      <c r="BXG85" s="27"/>
      <c r="BXH85" s="27"/>
      <c r="BXI85" s="27"/>
      <c r="BXJ85" s="27"/>
      <c r="BXK85" s="27"/>
      <c r="BXL85" s="27"/>
      <c r="BXM85" s="27"/>
      <c r="BXN85" s="27"/>
      <c r="BXO85" s="27"/>
      <c r="BXP85" s="27"/>
      <c r="BXQ85" s="27"/>
      <c r="BXR85" s="27"/>
      <c r="BXS85" s="27"/>
      <c r="BXT85" s="27"/>
      <c r="BXU85" s="27"/>
      <c r="BXV85" s="27"/>
      <c r="BXW85" s="27"/>
      <c r="BXX85" s="27"/>
      <c r="BXY85" s="27"/>
      <c r="BXZ85" s="27"/>
      <c r="BYA85" s="27"/>
      <c r="BYB85" s="27"/>
      <c r="BYC85" s="27"/>
      <c r="BYD85" s="27"/>
      <c r="BYE85" s="27"/>
      <c r="BYF85" s="27"/>
      <c r="BYG85" s="27"/>
      <c r="BYH85" s="27"/>
      <c r="BYI85" s="27"/>
      <c r="BYJ85" s="27"/>
      <c r="BYK85" s="27"/>
      <c r="BYL85" s="27"/>
      <c r="BYM85" s="27"/>
      <c r="BYN85" s="27"/>
      <c r="BYO85" s="27"/>
      <c r="BYP85" s="27"/>
      <c r="BYQ85" s="27"/>
      <c r="BYR85" s="27"/>
      <c r="BYS85" s="27"/>
      <c r="BYT85" s="27"/>
      <c r="BYU85" s="27"/>
      <c r="BYV85" s="27"/>
      <c r="BYW85" s="27"/>
      <c r="BYX85" s="27"/>
      <c r="BYY85" s="27"/>
      <c r="BYZ85" s="27"/>
      <c r="BZA85" s="27"/>
      <c r="BZB85" s="27"/>
      <c r="BZC85" s="27"/>
      <c r="BZD85" s="27"/>
      <c r="BZE85" s="27"/>
      <c r="BZF85" s="27"/>
      <c r="BZG85" s="27"/>
      <c r="BZH85" s="27"/>
      <c r="BZI85" s="27"/>
      <c r="BZJ85" s="27"/>
      <c r="BZK85" s="27"/>
      <c r="BZL85" s="27"/>
      <c r="BZM85" s="27"/>
      <c r="BZN85" s="27"/>
      <c r="BZO85" s="27"/>
      <c r="BZP85" s="27"/>
      <c r="BZQ85" s="27"/>
      <c r="BZR85" s="27"/>
      <c r="BZS85" s="27"/>
      <c r="BZT85" s="27"/>
      <c r="BZU85" s="27"/>
      <c r="BZV85" s="27"/>
      <c r="BZW85" s="27"/>
      <c r="BZX85" s="27"/>
      <c r="BZY85" s="27"/>
      <c r="BZZ85" s="27"/>
      <c r="CAA85" s="27"/>
      <c r="CAB85" s="27"/>
      <c r="CAC85" s="27"/>
      <c r="CAD85" s="27"/>
      <c r="CAE85" s="27"/>
      <c r="CAF85" s="27"/>
      <c r="CAG85" s="27"/>
      <c r="CAH85" s="27"/>
      <c r="CAI85" s="27"/>
      <c r="CAJ85" s="27"/>
      <c r="CAK85" s="27"/>
      <c r="CAL85" s="27"/>
      <c r="CAM85" s="27"/>
      <c r="CAN85" s="27"/>
      <c r="CAO85" s="27"/>
      <c r="CAP85" s="27"/>
      <c r="CAQ85" s="27"/>
      <c r="CAR85" s="27"/>
      <c r="CAS85" s="27"/>
      <c r="CAT85" s="27"/>
      <c r="CAU85" s="27"/>
      <c r="CAV85" s="27"/>
      <c r="CAW85" s="27"/>
      <c r="CAX85" s="27"/>
      <c r="CAY85" s="27"/>
      <c r="CAZ85" s="27"/>
      <c r="CBA85" s="27"/>
      <c r="CBB85" s="27"/>
      <c r="CBC85" s="27"/>
      <c r="CBD85" s="27"/>
      <c r="CBE85" s="27"/>
      <c r="CBF85" s="27"/>
      <c r="CBG85" s="27"/>
      <c r="CBH85" s="27"/>
      <c r="CBI85" s="27"/>
      <c r="CBJ85" s="27"/>
      <c r="CBK85" s="27"/>
      <c r="CBL85" s="27"/>
      <c r="CBM85" s="27"/>
      <c r="CBN85" s="27"/>
      <c r="CBO85" s="27"/>
      <c r="CBP85" s="27"/>
      <c r="CBQ85" s="27"/>
      <c r="CBR85" s="27"/>
      <c r="CBS85" s="27"/>
      <c r="CBT85" s="27"/>
      <c r="CBU85" s="27"/>
      <c r="CBV85" s="27"/>
      <c r="CBW85" s="27"/>
      <c r="CBX85" s="27"/>
      <c r="CBY85" s="27"/>
      <c r="CBZ85" s="27"/>
      <c r="CCA85" s="27"/>
      <c r="CCB85" s="27"/>
      <c r="CCC85" s="27"/>
      <c r="CCD85" s="27"/>
      <c r="CCE85" s="27"/>
      <c r="CCF85" s="27"/>
      <c r="CCG85" s="27"/>
      <c r="CCH85" s="27"/>
      <c r="CCI85" s="27"/>
      <c r="CCJ85" s="27"/>
      <c r="CCK85" s="27"/>
      <c r="CCL85" s="27"/>
      <c r="CCM85" s="27"/>
      <c r="CCN85" s="27"/>
      <c r="CCO85" s="27"/>
      <c r="CCP85" s="27"/>
      <c r="CCQ85" s="27"/>
      <c r="CCR85" s="27"/>
      <c r="CCS85" s="27"/>
      <c r="CCT85" s="27"/>
      <c r="CCU85" s="27"/>
      <c r="CCV85" s="27"/>
      <c r="CCW85" s="27"/>
      <c r="CCX85" s="27"/>
      <c r="CCY85" s="27"/>
      <c r="CCZ85" s="27"/>
      <c r="CDA85" s="27"/>
      <c r="CDB85" s="27"/>
      <c r="CDC85" s="27"/>
      <c r="CDD85" s="27"/>
      <c r="CDE85" s="27"/>
      <c r="CDF85" s="27"/>
      <c r="CDG85" s="27"/>
      <c r="CDH85" s="27"/>
      <c r="CDI85" s="27"/>
      <c r="CDJ85" s="27"/>
      <c r="CDK85" s="27"/>
      <c r="CDL85" s="27"/>
      <c r="CDM85" s="27"/>
      <c r="CDN85" s="27"/>
      <c r="CDO85" s="27"/>
      <c r="CDP85" s="27"/>
      <c r="CDQ85" s="27"/>
      <c r="CDR85" s="27"/>
      <c r="CDS85" s="27"/>
      <c r="CDT85" s="27"/>
      <c r="CDU85" s="27"/>
      <c r="CDV85" s="27"/>
      <c r="CDW85" s="27"/>
      <c r="CDX85" s="27"/>
      <c r="CDY85" s="27"/>
      <c r="CDZ85" s="27"/>
      <c r="CEA85" s="27"/>
      <c r="CEB85" s="27"/>
      <c r="CEC85" s="27"/>
      <c r="CED85" s="27"/>
      <c r="CEE85" s="27"/>
      <c r="CEF85" s="27"/>
      <c r="CEG85" s="27"/>
      <c r="CEH85" s="27"/>
      <c r="CEI85" s="27"/>
      <c r="CEJ85" s="27"/>
      <c r="CEK85" s="27"/>
      <c r="CEL85" s="27"/>
      <c r="CEM85" s="27"/>
      <c r="CEN85" s="27"/>
      <c r="CEO85" s="27"/>
      <c r="CEP85" s="27"/>
      <c r="CEQ85" s="27"/>
      <c r="CER85" s="27"/>
      <c r="CES85" s="27"/>
      <c r="CET85" s="27"/>
      <c r="CEU85" s="27"/>
      <c r="CEV85" s="27"/>
      <c r="CEW85" s="27"/>
      <c r="CEX85" s="27"/>
      <c r="CEY85" s="27"/>
      <c r="CEZ85" s="27"/>
      <c r="CFA85" s="27"/>
      <c r="CFB85" s="27"/>
      <c r="CFC85" s="27"/>
      <c r="CFD85" s="27"/>
      <c r="CFE85" s="27"/>
      <c r="CFF85" s="27"/>
      <c r="CFG85" s="27"/>
      <c r="CFH85" s="27"/>
      <c r="CFI85" s="27"/>
      <c r="CFJ85" s="27"/>
      <c r="CFK85" s="27"/>
      <c r="CFL85" s="27"/>
      <c r="CFM85" s="27"/>
      <c r="CFN85" s="27"/>
      <c r="CFO85" s="27"/>
      <c r="CFP85" s="27"/>
      <c r="CFQ85" s="27"/>
      <c r="CFR85" s="27"/>
      <c r="CFS85" s="27"/>
      <c r="CFT85" s="27"/>
      <c r="CFU85" s="27"/>
      <c r="CFV85" s="27"/>
      <c r="CFW85" s="27"/>
      <c r="CFX85" s="27"/>
      <c r="CFY85" s="27"/>
      <c r="CFZ85" s="27"/>
      <c r="CGA85" s="27"/>
      <c r="CGB85" s="27"/>
      <c r="CGC85" s="27"/>
      <c r="CGD85" s="27"/>
      <c r="CGE85" s="27"/>
      <c r="CGF85" s="27"/>
      <c r="CGG85" s="27"/>
      <c r="CGH85" s="27"/>
      <c r="CGI85" s="27"/>
      <c r="CGJ85" s="27"/>
      <c r="CGK85" s="27"/>
      <c r="CGL85" s="27"/>
      <c r="CGM85" s="27"/>
      <c r="CGN85" s="27"/>
      <c r="CGO85" s="27"/>
      <c r="CGP85" s="27"/>
      <c r="CGQ85" s="27"/>
      <c r="CGR85" s="27"/>
      <c r="CGS85" s="27"/>
      <c r="CGT85" s="27"/>
      <c r="CGU85" s="27"/>
      <c r="CGV85" s="27"/>
      <c r="CGW85" s="27"/>
      <c r="CGX85" s="27"/>
      <c r="CGY85" s="27"/>
      <c r="CGZ85" s="27"/>
      <c r="CHA85" s="27"/>
      <c r="CHB85" s="27"/>
      <c r="CHC85" s="27"/>
      <c r="CHD85" s="27"/>
      <c r="CHE85" s="27"/>
      <c r="CHF85" s="27"/>
      <c r="CHG85" s="27"/>
      <c r="CHH85" s="27"/>
      <c r="CHI85" s="27"/>
      <c r="CHJ85" s="27"/>
      <c r="CHK85" s="27"/>
      <c r="CHL85" s="27"/>
      <c r="CHM85" s="27"/>
      <c r="CHN85" s="27"/>
      <c r="CHO85" s="27"/>
      <c r="CHP85" s="27"/>
      <c r="CHQ85" s="27"/>
      <c r="CHR85" s="27"/>
      <c r="CHS85" s="27"/>
      <c r="CHT85" s="27"/>
      <c r="CHU85" s="27"/>
      <c r="CHV85" s="27"/>
      <c r="CHW85" s="27"/>
      <c r="CHX85" s="27"/>
      <c r="CHY85" s="27"/>
      <c r="CHZ85" s="27"/>
      <c r="CIA85" s="27"/>
      <c r="CIB85" s="27"/>
      <c r="CIC85" s="27"/>
      <c r="CID85" s="27"/>
      <c r="CIE85" s="27"/>
      <c r="CIF85" s="27"/>
      <c r="CIG85" s="27"/>
      <c r="CIH85" s="27"/>
      <c r="CII85" s="27"/>
      <c r="CIJ85" s="27"/>
      <c r="CIK85" s="27"/>
      <c r="CIL85" s="27"/>
      <c r="CIM85" s="27"/>
      <c r="CIN85" s="27"/>
      <c r="CIO85" s="27"/>
      <c r="CIP85" s="27"/>
      <c r="CIQ85" s="27"/>
      <c r="CIR85" s="27"/>
      <c r="CIS85" s="27"/>
      <c r="CIT85" s="27"/>
      <c r="CIU85" s="27"/>
      <c r="CIV85" s="27"/>
      <c r="CIW85" s="27"/>
      <c r="CIX85" s="27"/>
      <c r="CIY85" s="27"/>
      <c r="CIZ85" s="27"/>
      <c r="CJA85" s="27"/>
      <c r="CJB85" s="27"/>
      <c r="CJC85" s="27"/>
      <c r="CJD85" s="27"/>
      <c r="CJE85" s="27"/>
      <c r="CJF85" s="27"/>
      <c r="CJG85" s="27"/>
      <c r="CJH85" s="27"/>
      <c r="CJI85" s="27"/>
      <c r="CJJ85" s="27"/>
      <c r="CJK85" s="27"/>
      <c r="CJL85" s="27"/>
      <c r="CJM85" s="27"/>
      <c r="CJN85" s="27"/>
      <c r="CJO85" s="27"/>
      <c r="CJP85" s="27"/>
      <c r="CJQ85" s="27"/>
      <c r="CJR85" s="27"/>
      <c r="CJS85" s="27"/>
      <c r="CJT85" s="27"/>
      <c r="CJU85" s="27"/>
      <c r="CJV85" s="27"/>
      <c r="CJW85" s="27"/>
      <c r="CJX85" s="27"/>
      <c r="CJY85" s="27"/>
      <c r="CJZ85" s="27"/>
      <c r="CKA85" s="27"/>
      <c r="CKB85" s="27"/>
      <c r="CKC85" s="27"/>
      <c r="CKD85" s="27"/>
      <c r="CKE85" s="27"/>
      <c r="CKF85" s="27"/>
      <c r="CKG85" s="27"/>
      <c r="CKH85" s="27"/>
      <c r="CKI85" s="27"/>
      <c r="CKJ85" s="27"/>
      <c r="CKK85" s="27"/>
      <c r="CKL85" s="27"/>
      <c r="CKM85" s="27"/>
      <c r="CKN85" s="27"/>
      <c r="CKO85" s="27"/>
      <c r="CKP85" s="27"/>
      <c r="CKQ85" s="27"/>
      <c r="CKR85" s="27"/>
      <c r="CKS85" s="27"/>
      <c r="CKT85" s="27"/>
      <c r="CKU85" s="27"/>
      <c r="CKV85" s="27"/>
      <c r="CKW85" s="27"/>
      <c r="CKX85" s="27"/>
      <c r="CKY85" s="27"/>
      <c r="CKZ85" s="27"/>
      <c r="CLA85" s="27"/>
      <c r="CLB85" s="27"/>
      <c r="CLC85" s="27"/>
      <c r="CLD85" s="27"/>
      <c r="CLE85" s="27"/>
      <c r="CLF85" s="27"/>
      <c r="CLG85" s="27"/>
      <c r="CLH85" s="27"/>
      <c r="CLI85" s="27"/>
      <c r="CLJ85" s="27"/>
      <c r="CLK85" s="27"/>
      <c r="CLL85" s="27"/>
      <c r="CLM85" s="27"/>
      <c r="CLN85" s="27"/>
      <c r="CLO85" s="27"/>
      <c r="CLP85" s="27"/>
      <c r="CLQ85" s="27"/>
      <c r="CLR85" s="27"/>
      <c r="CLS85" s="27"/>
      <c r="CLT85" s="27"/>
      <c r="CLU85" s="27"/>
      <c r="CLV85" s="27"/>
      <c r="CLW85" s="27"/>
      <c r="CLX85" s="27"/>
      <c r="CLY85" s="27"/>
      <c r="CLZ85" s="27"/>
      <c r="CMA85" s="27"/>
      <c r="CMB85" s="27"/>
      <c r="CMC85" s="27"/>
      <c r="CMD85" s="27"/>
      <c r="CME85" s="27"/>
      <c r="CMF85" s="27"/>
      <c r="CMG85" s="27"/>
      <c r="CMH85" s="27"/>
      <c r="CMI85" s="27"/>
      <c r="CMJ85" s="27"/>
      <c r="CMK85" s="27"/>
      <c r="CML85" s="27"/>
      <c r="CMM85" s="27"/>
      <c r="CMN85" s="27"/>
      <c r="CMO85" s="27"/>
      <c r="CMP85" s="27"/>
      <c r="CMQ85" s="27"/>
      <c r="CMR85" s="27"/>
      <c r="CMS85" s="27"/>
      <c r="CMT85" s="27"/>
      <c r="CMU85" s="27"/>
      <c r="CMV85" s="27"/>
      <c r="CMW85" s="27"/>
      <c r="CMX85" s="27"/>
      <c r="CMY85" s="27"/>
      <c r="CMZ85" s="27"/>
      <c r="CNA85" s="27"/>
      <c r="CNB85" s="27"/>
      <c r="CNC85" s="27"/>
      <c r="CND85" s="27"/>
      <c r="CNE85" s="27"/>
      <c r="CNF85" s="27"/>
      <c r="CNG85" s="27"/>
      <c r="CNH85" s="27"/>
      <c r="CNI85" s="27"/>
      <c r="CNJ85" s="27"/>
      <c r="CNK85" s="27"/>
      <c r="CNL85" s="27"/>
      <c r="CNM85" s="27"/>
      <c r="CNN85" s="27"/>
      <c r="CNO85" s="27"/>
      <c r="CNP85" s="27"/>
      <c r="CNQ85" s="27"/>
      <c r="CNR85" s="27"/>
      <c r="CNS85" s="27"/>
      <c r="CNT85" s="27"/>
      <c r="CNU85" s="27"/>
      <c r="CNV85" s="27"/>
      <c r="CNW85" s="27"/>
      <c r="CNX85" s="27"/>
      <c r="CNY85" s="27"/>
      <c r="CNZ85" s="27"/>
      <c r="COA85" s="27"/>
      <c r="COB85" s="27"/>
      <c r="COC85" s="27"/>
      <c r="COD85" s="27"/>
      <c r="COE85" s="27"/>
      <c r="COF85" s="27"/>
      <c r="COG85" s="27"/>
      <c r="COH85" s="27"/>
      <c r="COI85" s="27"/>
      <c r="COJ85" s="27"/>
      <c r="COK85" s="27"/>
      <c r="COL85" s="27"/>
      <c r="COM85" s="27"/>
      <c r="CON85" s="27"/>
      <c r="COO85" s="27"/>
      <c r="COP85" s="27"/>
      <c r="COQ85" s="27"/>
      <c r="COR85" s="27"/>
      <c r="COS85" s="27"/>
      <c r="COT85" s="27"/>
      <c r="COU85" s="27"/>
      <c r="COV85" s="27"/>
      <c r="COW85" s="27"/>
      <c r="COX85" s="27"/>
      <c r="COY85" s="27"/>
      <c r="COZ85" s="27"/>
      <c r="CPA85" s="27"/>
      <c r="CPB85" s="27"/>
      <c r="CPC85" s="27"/>
      <c r="CPD85" s="27"/>
      <c r="CPE85" s="27"/>
      <c r="CPF85" s="27"/>
      <c r="CPG85" s="27"/>
      <c r="CPH85" s="27"/>
      <c r="CPI85" s="27"/>
      <c r="CPJ85" s="27"/>
      <c r="CPK85" s="27"/>
      <c r="CPL85" s="27"/>
      <c r="CPM85" s="27"/>
      <c r="CPN85" s="27"/>
      <c r="CPO85" s="27"/>
      <c r="CPP85" s="27"/>
      <c r="CPQ85" s="27"/>
      <c r="CPR85" s="27"/>
      <c r="CPS85" s="27"/>
      <c r="CPT85" s="27"/>
      <c r="CPU85" s="27"/>
      <c r="CPV85" s="27"/>
      <c r="CPW85" s="27"/>
      <c r="CPX85" s="27"/>
      <c r="CPY85" s="27"/>
      <c r="CPZ85" s="27"/>
      <c r="CQA85" s="27"/>
      <c r="CQB85" s="27"/>
      <c r="CQC85" s="27"/>
      <c r="CQD85" s="27"/>
      <c r="CQE85" s="27"/>
      <c r="CQF85" s="27"/>
      <c r="CQG85" s="27"/>
      <c r="CQH85" s="27"/>
      <c r="CQI85" s="27"/>
      <c r="CQJ85" s="27"/>
      <c r="CQK85" s="27"/>
      <c r="CQL85" s="27"/>
      <c r="CQM85" s="27"/>
      <c r="CQN85" s="27"/>
      <c r="CQO85" s="27"/>
      <c r="CQP85" s="27"/>
      <c r="CQQ85" s="27"/>
      <c r="CQR85" s="27"/>
      <c r="CQS85" s="27"/>
      <c r="CQT85" s="27"/>
      <c r="CQU85" s="27"/>
      <c r="CQV85" s="27"/>
      <c r="CQW85" s="27"/>
      <c r="CQX85" s="27"/>
      <c r="CQY85" s="27"/>
      <c r="CQZ85" s="27"/>
      <c r="CRA85" s="27"/>
      <c r="CRB85" s="27"/>
      <c r="CRC85" s="27"/>
      <c r="CRD85" s="27"/>
      <c r="CRE85" s="27"/>
      <c r="CRF85" s="27"/>
      <c r="CRG85" s="27"/>
      <c r="CRH85" s="27"/>
      <c r="CRI85" s="27"/>
      <c r="CRJ85" s="27"/>
      <c r="CRK85" s="27"/>
      <c r="CRL85" s="27"/>
      <c r="CRM85" s="27"/>
      <c r="CRN85" s="27"/>
      <c r="CRO85" s="27"/>
      <c r="CRP85" s="27"/>
      <c r="CRQ85" s="27"/>
      <c r="CRR85" s="27"/>
      <c r="CRS85" s="27"/>
      <c r="CRT85" s="27"/>
      <c r="CRU85" s="27"/>
      <c r="CRV85" s="27"/>
      <c r="CRW85" s="27"/>
      <c r="CRX85" s="27"/>
      <c r="CRY85" s="27"/>
      <c r="CRZ85" s="27"/>
      <c r="CSA85" s="27"/>
      <c r="CSB85" s="27"/>
      <c r="CSC85" s="27"/>
      <c r="CSD85" s="27"/>
      <c r="CSE85" s="27"/>
      <c r="CSF85" s="27"/>
      <c r="CSG85" s="27"/>
      <c r="CSH85" s="27"/>
      <c r="CSI85" s="27"/>
      <c r="CSJ85" s="27"/>
      <c r="CSK85" s="27"/>
      <c r="CSL85" s="27"/>
      <c r="CSM85" s="27"/>
      <c r="CSN85" s="27"/>
      <c r="CSO85" s="27"/>
      <c r="CSP85" s="27"/>
      <c r="CSQ85" s="27"/>
      <c r="CSR85" s="27"/>
      <c r="CSS85" s="27"/>
      <c r="CST85" s="27"/>
      <c r="CSU85" s="27"/>
      <c r="CSV85" s="27"/>
      <c r="CSW85" s="27"/>
      <c r="CSX85" s="27"/>
      <c r="CSY85" s="27"/>
      <c r="CSZ85" s="27"/>
      <c r="CTA85" s="27"/>
      <c r="CTB85" s="27"/>
      <c r="CTC85" s="27"/>
      <c r="CTD85" s="27"/>
      <c r="CTE85" s="27"/>
      <c r="CTF85" s="27"/>
      <c r="CTG85" s="27"/>
      <c r="CTH85" s="27"/>
      <c r="CTI85" s="27"/>
      <c r="CTJ85" s="27"/>
      <c r="CTK85" s="27"/>
      <c r="CTL85" s="27"/>
      <c r="CTM85" s="27"/>
      <c r="CTN85" s="27"/>
      <c r="CTO85" s="27"/>
      <c r="CTP85" s="27"/>
      <c r="CTQ85" s="27"/>
      <c r="CTR85" s="27"/>
      <c r="CTS85" s="27"/>
      <c r="CTT85" s="27"/>
      <c r="CTU85" s="27"/>
      <c r="CTV85" s="27"/>
      <c r="CTW85" s="27"/>
      <c r="CTX85" s="27"/>
      <c r="CTY85" s="27"/>
      <c r="CTZ85" s="27"/>
      <c r="CUA85" s="27"/>
      <c r="CUB85" s="27"/>
      <c r="CUC85" s="27"/>
      <c r="CUD85" s="27"/>
      <c r="CUE85" s="27"/>
      <c r="CUF85" s="27"/>
      <c r="CUG85" s="27"/>
      <c r="CUH85" s="27"/>
      <c r="CUI85" s="27"/>
      <c r="CUJ85" s="27"/>
      <c r="CUK85" s="27"/>
      <c r="CUL85" s="27"/>
      <c r="CUM85" s="27"/>
      <c r="CUN85" s="27"/>
      <c r="CUO85" s="27"/>
      <c r="CUP85" s="27"/>
      <c r="CUQ85" s="27"/>
      <c r="CUR85" s="27"/>
      <c r="CUS85" s="27"/>
      <c r="CUT85" s="27"/>
      <c r="CUU85" s="27"/>
      <c r="CUV85" s="27"/>
      <c r="CUW85" s="27"/>
      <c r="CUX85" s="27"/>
      <c r="CUY85" s="27"/>
      <c r="CUZ85" s="27"/>
      <c r="CVA85" s="27"/>
      <c r="CVB85" s="27"/>
      <c r="CVC85" s="27"/>
      <c r="CVD85" s="27"/>
      <c r="CVE85" s="27"/>
      <c r="CVF85" s="27"/>
      <c r="CVG85" s="27"/>
      <c r="CVH85" s="27"/>
      <c r="CVI85" s="27"/>
      <c r="CVJ85" s="27"/>
      <c r="CVK85" s="27"/>
      <c r="CVL85" s="27"/>
      <c r="CVM85" s="27"/>
      <c r="CVN85" s="27"/>
      <c r="CVO85" s="27"/>
      <c r="CVP85" s="27"/>
      <c r="CVQ85" s="27"/>
      <c r="CVR85" s="27"/>
      <c r="CVS85" s="27"/>
      <c r="CVT85" s="27"/>
      <c r="CVU85" s="27"/>
      <c r="CVV85" s="27"/>
      <c r="CVW85" s="27"/>
      <c r="CVX85" s="27"/>
      <c r="CVY85" s="27"/>
      <c r="CVZ85" s="27"/>
      <c r="CWA85" s="27"/>
      <c r="CWB85" s="27"/>
      <c r="CWC85" s="27"/>
      <c r="CWD85" s="27"/>
      <c r="CWE85" s="27"/>
      <c r="CWF85" s="27"/>
      <c r="CWG85" s="27"/>
      <c r="CWH85" s="27"/>
      <c r="CWI85" s="27"/>
      <c r="CWJ85" s="27"/>
      <c r="CWK85" s="27"/>
      <c r="CWL85" s="27"/>
      <c r="CWM85" s="27"/>
      <c r="CWN85" s="27"/>
      <c r="CWO85" s="27"/>
      <c r="CWP85" s="27"/>
      <c r="CWQ85" s="27"/>
      <c r="CWR85" s="27"/>
      <c r="CWS85" s="27"/>
      <c r="CWT85" s="27"/>
      <c r="CWU85" s="27"/>
      <c r="CWV85" s="27"/>
      <c r="CWW85" s="27"/>
      <c r="CWX85" s="27"/>
      <c r="CWY85" s="27"/>
      <c r="CWZ85" s="27"/>
      <c r="CXA85" s="27"/>
      <c r="CXB85" s="27"/>
      <c r="CXC85" s="27"/>
      <c r="CXD85" s="27"/>
      <c r="CXE85" s="27"/>
      <c r="CXF85" s="27"/>
      <c r="CXG85" s="27"/>
      <c r="CXH85" s="27"/>
      <c r="CXI85" s="27"/>
      <c r="CXJ85" s="27"/>
      <c r="CXK85" s="27"/>
      <c r="CXL85" s="27"/>
      <c r="CXM85" s="27"/>
      <c r="CXN85" s="27"/>
      <c r="CXO85" s="27"/>
      <c r="CXP85" s="27"/>
      <c r="CXQ85" s="27"/>
      <c r="CXR85" s="27"/>
      <c r="CXS85" s="27"/>
      <c r="CXT85" s="27"/>
      <c r="CXU85" s="27"/>
      <c r="CXV85" s="27"/>
      <c r="CXW85" s="27"/>
      <c r="CXX85" s="27"/>
      <c r="CXY85" s="27"/>
      <c r="CXZ85" s="27"/>
      <c r="CYA85" s="27"/>
      <c r="CYB85" s="27"/>
      <c r="CYC85" s="27"/>
      <c r="CYD85" s="27"/>
      <c r="CYE85" s="27"/>
      <c r="CYF85" s="27"/>
      <c r="CYG85" s="27"/>
      <c r="CYH85" s="27"/>
      <c r="CYI85" s="27"/>
      <c r="CYJ85" s="27"/>
      <c r="CYK85" s="27"/>
      <c r="CYL85" s="27"/>
      <c r="CYM85" s="27"/>
      <c r="CYN85" s="27"/>
      <c r="CYO85" s="27"/>
      <c r="CYP85" s="27"/>
      <c r="CYQ85" s="27"/>
      <c r="CYR85" s="27"/>
      <c r="CYS85" s="27"/>
      <c r="CYT85" s="27"/>
      <c r="CYU85" s="27"/>
      <c r="CYV85" s="27"/>
      <c r="CYW85" s="27"/>
      <c r="CYX85" s="27"/>
      <c r="CYY85" s="27"/>
      <c r="CYZ85" s="27"/>
      <c r="CZA85" s="27"/>
      <c r="CZB85" s="27"/>
      <c r="CZC85" s="27"/>
      <c r="CZD85" s="27"/>
      <c r="CZE85" s="27"/>
      <c r="CZF85" s="27"/>
      <c r="CZG85" s="27"/>
      <c r="CZH85" s="27"/>
      <c r="CZI85" s="27"/>
      <c r="CZJ85" s="27"/>
      <c r="CZK85" s="27"/>
      <c r="CZL85" s="27"/>
      <c r="CZM85" s="27"/>
      <c r="CZN85" s="27"/>
      <c r="CZO85" s="27"/>
      <c r="CZP85" s="27"/>
      <c r="CZQ85" s="27"/>
      <c r="CZR85" s="27"/>
      <c r="CZS85" s="27"/>
      <c r="CZT85" s="27"/>
      <c r="CZU85" s="27"/>
      <c r="CZV85" s="27"/>
      <c r="CZW85" s="27"/>
      <c r="CZX85" s="27"/>
      <c r="CZY85" s="27"/>
      <c r="CZZ85" s="27"/>
      <c r="DAA85" s="27"/>
      <c r="DAB85" s="27"/>
      <c r="DAC85" s="27"/>
      <c r="DAD85" s="27"/>
      <c r="DAE85" s="27"/>
      <c r="DAF85" s="27"/>
      <c r="DAG85" s="27"/>
      <c r="DAH85" s="27"/>
      <c r="DAI85" s="27"/>
      <c r="DAJ85" s="27"/>
      <c r="DAK85" s="27"/>
      <c r="DAL85" s="27"/>
      <c r="DAM85" s="27"/>
      <c r="DAN85" s="27"/>
      <c r="DAO85" s="27"/>
      <c r="DAP85" s="27"/>
      <c r="DAQ85" s="27"/>
      <c r="DAR85" s="27"/>
      <c r="DAS85" s="27"/>
      <c r="DAT85" s="27"/>
      <c r="DAU85" s="27"/>
      <c r="DAV85" s="27"/>
      <c r="DAW85" s="27"/>
      <c r="DAX85" s="27"/>
      <c r="DAY85" s="27"/>
      <c r="DAZ85" s="27"/>
      <c r="DBA85" s="27"/>
      <c r="DBB85" s="27"/>
      <c r="DBC85" s="27"/>
      <c r="DBD85" s="27"/>
      <c r="DBE85" s="27"/>
      <c r="DBF85" s="27"/>
      <c r="DBG85" s="27"/>
      <c r="DBH85" s="27"/>
      <c r="DBI85" s="27"/>
      <c r="DBJ85" s="27"/>
      <c r="DBK85" s="27"/>
      <c r="DBL85" s="27"/>
      <c r="DBM85" s="27"/>
      <c r="DBN85" s="27"/>
      <c r="DBO85" s="27"/>
      <c r="DBP85" s="27"/>
      <c r="DBQ85" s="27"/>
      <c r="DBR85" s="27"/>
      <c r="DBS85" s="27"/>
      <c r="DBT85" s="27"/>
      <c r="DBU85" s="27"/>
      <c r="DBV85" s="27"/>
      <c r="DBW85" s="27"/>
      <c r="DBX85" s="27"/>
      <c r="DBY85" s="27"/>
      <c r="DBZ85" s="27"/>
      <c r="DCA85" s="27"/>
      <c r="DCB85" s="27"/>
      <c r="DCC85" s="27"/>
      <c r="DCD85" s="27"/>
      <c r="DCE85" s="27"/>
      <c r="DCF85" s="27"/>
      <c r="DCG85" s="27"/>
      <c r="DCH85" s="27"/>
      <c r="DCI85" s="27"/>
      <c r="DCJ85" s="27"/>
      <c r="DCK85" s="27"/>
      <c r="DCL85" s="27"/>
      <c r="DCM85" s="27"/>
      <c r="DCN85" s="27"/>
      <c r="DCO85" s="27"/>
      <c r="DCP85" s="27"/>
      <c r="DCQ85" s="27"/>
      <c r="DCR85" s="27"/>
      <c r="DCS85" s="27"/>
      <c r="DCT85" s="27"/>
      <c r="DCU85" s="27"/>
      <c r="DCV85" s="27"/>
      <c r="DCW85" s="27"/>
      <c r="DCX85" s="27"/>
      <c r="DCY85" s="27"/>
      <c r="DCZ85" s="27"/>
      <c r="DDA85" s="27"/>
      <c r="DDB85" s="27"/>
      <c r="DDC85" s="27"/>
      <c r="DDD85" s="27"/>
      <c r="DDE85" s="27"/>
      <c r="DDF85" s="27"/>
      <c r="DDG85" s="27"/>
      <c r="DDH85" s="27"/>
      <c r="DDI85" s="27"/>
      <c r="DDJ85" s="27"/>
      <c r="DDK85" s="27"/>
      <c r="DDL85" s="27"/>
      <c r="DDM85" s="27"/>
      <c r="DDN85" s="27"/>
      <c r="DDO85" s="27"/>
      <c r="DDP85" s="27"/>
      <c r="DDQ85" s="27"/>
      <c r="DDR85" s="27"/>
      <c r="DDS85" s="27"/>
      <c r="DDT85" s="27"/>
      <c r="DDU85" s="27"/>
      <c r="DDV85" s="27"/>
      <c r="DDW85" s="27"/>
      <c r="DDX85" s="27"/>
      <c r="DDY85" s="27"/>
      <c r="DDZ85" s="27"/>
      <c r="DEA85" s="27"/>
      <c r="DEB85" s="27"/>
      <c r="DEC85" s="27"/>
      <c r="DED85" s="27"/>
      <c r="DEE85" s="27"/>
      <c r="DEF85" s="27"/>
      <c r="DEG85" s="27"/>
      <c r="DEH85" s="27"/>
      <c r="DEI85" s="27"/>
      <c r="DEJ85" s="27"/>
      <c r="DEK85" s="27"/>
      <c r="DEL85" s="27"/>
      <c r="DEM85" s="27"/>
      <c r="DEN85" s="27"/>
      <c r="DEO85" s="27"/>
      <c r="DEP85" s="27"/>
      <c r="DEQ85" s="27"/>
      <c r="DER85" s="27"/>
      <c r="DES85" s="27"/>
      <c r="DET85" s="27"/>
      <c r="DEU85" s="27"/>
      <c r="DEV85" s="27"/>
      <c r="DEW85" s="27"/>
      <c r="DEX85" s="27"/>
      <c r="DEY85" s="27"/>
      <c r="DEZ85" s="27"/>
      <c r="DFA85" s="27"/>
      <c r="DFB85" s="27"/>
      <c r="DFC85" s="27"/>
      <c r="DFD85" s="27"/>
      <c r="DFE85" s="27"/>
      <c r="DFF85" s="27"/>
      <c r="DFG85" s="27"/>
      <c r="DFH85" s="27"/>
      <c r="DFI85" s="27"/>
      <c r="DFJ85" s="27"/>
      <c r="DFK85" s="27"/>
      <c r="DFL85" s="27"/>
      <c r="DFM85" s="27"/>
      <c r="DFN85" s="27"/>
      <c r="DFO85" s="27"/>
      <c r="DFP85" s="27"/>
      <c r="DFQ85" s="27"/>
      <c r="DFR85" s="27"/>
      <c r="DFS85" s="27"/>
      <c r="DFT85" s="27"/>
      <c r="DFU85" s="27"/>
      <c r="DFV85" s="27"/>
      <c r="DFW85" s="27"/>
      <c r="DFX85" s="27"/>
      <c r="DFY85" s="27"/>
      <c r="DFZ85" s="27"/>
      <c r="DGA85" s="27"/>
      <c r="DGB85" s="27"/>
      <c r="DGC85" s="27"/>
      <c r="DGD85" s="27"/>
      <c r="DGE85" s="27"/>
      <c r="DGF85" s="27"/>
      <c r="DGG85" s="27"/>
      <c r="DGH85" s="27"/>
      <c r="DGI85" s="27"/>
      <c r="DGJ85" s="27"/>
      <c r="DGK85" s="27"/>
      <c r="DGL85" s="27"/>
      <c r="DGM85" s="27"/>
      <c r="DGN85" s="27"/>
      <c r="DGO85" s="27"/>
      <c r="DGP85" s="27"/>
      <c r="DGQ85" s="27"/>
      <c r="DGR85" s="27"/>
      <c r="DGS85" s="27"/>
      <c r="DGT85" s="27"/>
      <c r="DGU85" s="27"/>
      <c r="DGV85" s="27"/>
      <c r="DGW85" s="27"/>
      <c r="DGX85" s="27"/>
      <c r="DGY85" s="27"/>
      <c r="DGZ85" s="27"/>
      <c r="DHA85" s="27"/>
      <c r="DHB85" s="27"/>
      <c r="DHC85" s="27"/>
      <c r="DHD85" s="27"/>
      <c r="DHE85" s="27"/>
      <c r="DHF85" s="27"/>
      <c r="DHG85" s="27"/>
      <c r="DHH85" s="27"/>
      <c r="DHI85" s="27"/>
      <c r="DHJ85" s="27"/>
      <c r="DHK85" s="27"/>
      <c r="DHL85" s="27"/>
      <c r="DHM85" s="27"/>
      <c r="DHN85" s="27"/>
      <c r="DHO85" s="27"/>
      <c r="DHP85" s="27"/>
      <c r="DHQ85" s="27"/>
      <c r="DHR85" s="27"/>
      <c r="DHS85" s="27"/>
      <c r="DHT85" s="27"/>
      <c r="DHU85" s="27"/>
      <c r="DHV85" s="27"/>
      <c r="DHW85" s="27"/>
      <c r="DHX85" s="27"/>
      <c r="DHY85" s="27"/>
      <c r="DHZ85" s="27"/>
      <c r="DIA85" s="27"/>
      <c r="DIB85" s="27"/>
      <c r="DIC85" s="27"/>
      <c r="DID85" s="27"/>
      <c r="DIE85" s="27"/>
      <c r="DIF85" s="27"/>
      <c r="DIG85" s="27"/>
      <c r="DIH85" s="27"/>
      <c r="DII85" s="27"/>
      <c r="DIJ85" s="27"/>
      <c r="DIK85" s="27"/>
      <c r="DIL85" s="27"/>
      <c r="DIM85" s="27"/>
      <c r="DIN85" s="27"/>
      <c r="DIO85" s="27"/>
      <c r="DIP85" s="27"/>
      <c r="DIQ85" s="27"/>
      <c r="DIR85" s="27"/>
      <c r="DIS85" s="27"/>
      <c r="DIT85" s="27"/>
      <c r="DIU85" s="27"/>
      <c r="DIV85" s="27"/>
      <c r="DIW85" s="27"/>
      <c r="DIX85" s="27"/>
      <c r="DIY85" s="27"/>
      <c r="DIZ85" s="27"/>
      <c r="DJA85" s="27"/>
      <c r="DJB85" s="27"/>
      <c r="DJC85" s="27"/>
      <c r="DJD85" s="27"/>
      <c r="DJE85" s="27"/>
      <c r="DJF85" s="27"/>
      <c r="DJG85" s="27"/>
      <c r="DJH85" s="27"/>
      <c r="DJI85" s="27"/>
      <c r="DJJ85" s="27"/>
      <c r="DJK85" s="27"/>
      <c r="DJL85" s="27"/>
      <c r="DJM85" s="27"/>
      <c r="DJN85" s="27"/>
      <c r="DJO85" s="27"/>
      <c r="DJP85" s="27"/>
      <c r="DJQ85" s="27"/>
      <c r="DJR85" s="27"/>
      <c r="DJS85" s="27"/>
      <c r="DJT85" s="27"/>
      <c r="DJU85" s="27"/>
      <c r="DJV85" s="27"/>
      <c r="DJW85" s="27"/>
      <c r="DJX85" s="27"/>
      <c r="DJY85" s="27"/>
      <c r="DJZ85" s="27"/>
      <c r="DKA85" s="27"/>
      <c r="DKB85" s="27"/>
      <c r="DKC85" s="27"/>
      <c r="DKD85" s="27"/>
      <c r="DKE85" s="27"/>
      <c r="DKF85" s="27"/>
      <c r="DKG85" s="27"/>
      <c r="DKH85" s="27"/>
      <c r="DKI85" s="27"/>
      <c r="DKJ85" s="27"/>
      <c r="DKK85" s="27"/>
      <c r="DKL85" s="27"/>
      <c r="DKM85" s="27"/>
      <c r="DKN85" s="27"/>
      <c r="DKO85" s="27"/>
      <c r="DKP85" s="27"/>
      <c r="DKQ85" s="27"/>
      <c r="DKR85" s="27"/>
      <c r="DKS85" s="27"/>
      <c r="DKT85" s="27"/>
      <c r="DKU85" s="27"/>
      <c r="DKV85" s="27"/>
      <c r="DKW85" s="27"/>
      <c r="DKX85" s="27"/>
      <c r="DKY85" s="27"/>
      <c r="DKZ85" s="27"/>
      <c r="DLA85" s="27"/>
      <c r="DLB85" s="27"/>
      <c r="DLC85" s="27"/>
      <c r="DLD85" s="27"/>
      <c r="DLE85" s="27"/>
      <c r="DLF85" s="27"/>
      <c r="DLG85" s="27"/>
      <c r="DLH85" s="27"/>
      <c r="DLI85" s="27"/>
      <c r="DLJ85" s="27"/>
      <c r="DLK85" s="27"/>
      <c r="DLL85" s="27"/>
      <c r="DLM85" s="27"/>
      <c r="DLN85" s="27"/>
      <c r="DLO85" s="27"/>
      <c r="DLP85" s="27"/>
      <c r="DLQ85" s="27"/>
      <c r="DLR85" s="27"/>
      <c r="DLS85" s="27"/>
      <c r="DLT85" s="27"/>
      <c r="DLU85" s="27"/>
      <c r="DLV85" s="27"/>
      <c r="DLW85" s="27"/>
      <c r="DLX85" s="27"/>
      <c r="DLY85" s="27"/>
      <c r="DLZ85" s="27"/>
      <c r="DMA85" s="27"/>
      <c r="DMB85" s="27"/>
      <c r="DMC85" s="27"/>
      <c r="DMD85" s="27"/>
      <c r="DME85" s="27"/>
      <c r="DMF85" s="27"/>
      <c r="DMG85" s="27"/>
      <c r="DMH85" s="27"/>
      <c r="DMI85" s="27"/>
      <c r="DMJ85" s="27"/>
      <c r="DMK85" s="27"/>
      <c r="DML85" s="27"/>
      <c r="DMM85" s="27"/>
      <c r="DMN85" s="27"/>
      <c r="DMO85" s="27"/>
      <c r="DMP85" s="27"/>
      <c r="DMQ85" s="27"/>
      <c r="DMR85" s="27"/>
      <c r="DMS85" s="27"/>
      <c r="DMT85" s="27"/>
      <c r="DMU85" s="27"/>
      <c r="DMV85" s="27"/>
      <c r="DMW85" s="27"/>
      <c r="DMX85" s="27"/>
      <c r="DMY85" s="27"/>
      <c r="DMZ85" s="27"/>
      <c r="DNA85" s="27"/>
      <c r="DNB85" s="27"/>
      <c r="DNC85" s="27"/>
      <c r="DND85" s="27"/>
      <c r="DNE85" s="27"/>
      <c r="DNF85" s="27"/>
      <c r="DNG85" s="27"/>
      <c r="DNH85" s="27"/>
      <c r="DNI85" s="27"/>
      <c r="DNJ85" s="27"/>
      <c r="DNK85" s="27"/>
      <c r="DNL85" s="27"/>
      <c r="DNM85" s="27"/>
      <c r="DNN85" s="27"/>
      <c r="DNO85" s="27"/>
      <c r="DNP85" s="27"/>
      <c r="DNQ85" s="27"/>
      <c r="DNR85" s="27"/>
      <c r="DNS85" s="27"/>
      <c r="DNT85" s="27"/>
      <c r="DNU85" s="27"/>
      <c r="DNV85" s="27"/>
      <c r="DNW85" s="27"/>
      <c r="DNX85" s="27"/>
      <c r="DNY85" s="27"/>
      <c r="DNZ85" s="27"/>
      <c r="DOA85" s="27"/>
      <c r="DOB85" s="27"/>
      <c r="DOC85" s="27"/>
      <c r="DOD85" s="27"/>
      <c r="DOE85" s="27"/>
      <c r="DOF85" s="27"/>
      <c r="DOG85" s="27"/>
      <c r="DOH85" s="27"/>
      <c r="DOI85" s="27"/>
      <c r="DOJ85" s="27"/>
      <c r="DOK85" s="27"/>
      <c r="DOL85" s="27"/>
      <c r="DOM85" s="27"/>
      <c r="DON85" s="27"/>
      <c r="DOO85" s="27"/>
      <c r="DOP85" s="27"/>
      <c r="DOQ85" s="27"/>
      <c r="DOR85" s="27"/>
      <c r="DOS85" s="27"/>
      <c r="DOT85" s="27"/>
      <c r="DOU85" s="27"/>
      <c r="DOV85" s="27"/>
      <c r="DOW85" s="27"/>
      <c r="DOX85" s="27"/>
      <c r="DOY85" s="27"/>
      <c r="DOZ85" s="27"/>
      <c r="DPA85" s="27"/>
      <c r="DPB85" s="27"/>
      <c r="DPC85" s="27"/>
      <c r="DPD85" s="27"/>
      <c r="DPE85" s="27"/>
      <c r="DPF85" s="27"/>
      <c r="DPG85" s="27"/>
      <c r="DPH85" s="27"/>
      <c r="DPI85" s="27"/>
      <c r="DPJ85" s="27"/>
      <c r="DPK85" s="27"/>
      <c r="DPL85" s="27"/>
      <c r="DPM85" s="27"/>
      <c r="DPN85" s="27"/>
      <c r="DPO85" s="27"/>
      <c r="DPP85" s="27"/>
      <c r="DPQ85" s="27"/>
      <c r="DPR85" s="27"/>
      <c r="DPS85" s="27"/>
      <c r="DPT85" s="27"/>
      <c r="DPU85" s="27"/>
      <c r="DPV85" s="27"/>
      <c r="DPW85" s="27"/>
      <c r="DPX85" s="27"/>
      <c r="DPY85" s="27"/>
      <c r="DPZ85" s="27"/>
      <c r="DQA85" s="27"/>
      <c r="DQB85" s="27"/>
      <c r="DQC85" s="27"/>
      <c r="DQD85" s="27"/>
      <c r="DQE85" s="27"/>
      <c r="DQF85" s="27"/>
      <c r="DQG85" s="27"/>
      <c r="DQH85" s="27"/>
      <c r="DQI85" s="27"/>
      <c r="DQJ85" s="27"/>
      <c r="DQK85" s="27"/>
      <c r="DQL85" s="27"/>
      <c r="DQM85" s="27"/>
      <c r="DQN85" s="27"/>
      <c r="DQO85" s="27"/>
      <c r="DQP85" s="27"/>
      <c r="DQQ85" s="27"/>
      <c r="DQR85" s="27"/>
      <c r="DQS85" s="27"/>
      <c r="DQT85" s="27"/>
      <c r="DQU85" s="27"/>
      <c r="DQV85" s="27"/>
      <c r="DQW85" s="27"/>
      <c r="DQX85" s="27"/>
      <c r="DQY85" s="27"/>
      <c r="DQZ85" s="27"/>
      <c r="DRA85" s="27"/>
      <c r="DRB85" s="27"/>
      <c r="DRC85" s="27"/>
      <c r="DRD85" s="27"/>
      <c r="DRE85" s="27"/>
      <c r="DRF85" s="27"/>
      <c r="DRG85" s="27"/>
      <c r="DRH85" s="27"/>
      <c r="DRI85" s="27"/>
      <c r="DRJ85" s="27"/>
      <c r="DRK85" s="27"/>
      <c r="DRL85" s="27"/>
      <c r="DRM85" s="27"/>
      <c r="DRN85" s="27"/>
      <c r="DRO85" s="27"/>
      <c r="DRP85" s="27"/>
      <c r="DRQ85" s="27"/>
      <c r="DRR85" s="27"/>
      <c r="DRS85" s="27"/>
      <c r="DRT85" s="27"/>
      <c r="DRU85" s="27"/>
      <c r="DRV85" s="27"/>
      <c r="DRW85" s="27"/>
      <c r="DRX85" s="27"/>
      <c r="DRY85" s="27"/>
      <c r="DRZ85" s="27"/>
      <c r="DSA85" s="27"/>
      <c r="DSB85" s="27"/>
      <c r="DSC85" s="27"/>
      <c r="DSD85" s="27"/>
      <c r="DSE85" s="27"/>
      <c r="DSF85" s="27"/>
      <c r="DSG85" s="27"/>
      <c r="DSH85" s="27"/>
      <c r="DSI85" s="27"/>
      <c r="DSJ85" s="27"/>
      <c r="DSK85" s="27"/>
      <c r="DSL85" s="27"/>
      <c r="DSM85" s="27"/>
      <c r="DSN85" s="27"/>
      <c r="DSO85" s="27"/>
      <c r="DSP85" s="27"/>
      <c r="DSQ85" s="27"/>
      <c r="DSR85" s="27"/>
      <c r="DSS85" s="27"/>
      <c r="DST85" s="27"/>
      <c r="DSU85" s="27"/>
      <c r="DSV85" s="27"/>
      <c r="DSW85" s="27"/>
      <c r="DSX85" s="27"/>
      <c r="DSY85" s="27"/>
      <c r="DSZ85" s="27"/>
      <c r="DTA85" s="27"/>
      <c r="DTB85" s="27"/>
      <c r="DTC85" s="27"/>
      <c r="DTD85" s="27"/>
      <c r="DTE85" s="27"/>
      <c r="DTF85" s="27"/>
      <c r="DTG85" s="27"/>
      <c r="DTH85" s="27"/>
      <c r="DTI85" s="27"/>
      <c r="DTJ85" s="27"/>
      <c r="DTK85" s="27"/>
      <c r="DTL85" s="27"/>
      <c r="DTM85" s="27"/>
      <c r="DTN85" s="27"/>
      <c r="DTO85" s="27"/>
      <c r="DTP85" s="27"/>
      <c r="DTQ85" s="27"/>
      <c r="DTR85" s="27"/>
      <c r="DTS85" s="27"/>
      <c r="DTT85" s="27"/>
      <c r="DTU85" s="27"/>
      <c r="DTV85" s="27"/>
      <c r="DTW85" s="27"/>
      <c r="DTX85" s="27"/>
      <c r="DTY85" s="27"/>
      <c r="DTZ85" s="27"/>
      <c r="DUA85" s="27"/>
      <c r="DUB85" s="27"/>
      <c r="DUC85" s="27"/>
      <c r="DUD85" s="27"/>
      <c r="DUE85" s="27"/>
      <c r="DUF85" s="27"/>
      <c r="DUG85" s="27"/>
      <c r="DUH85" s="27"/>
      <c r="DUI85" s="27"/>
      <c r="DUJ85" s="27"/>
      <c r="DUK85" s="27"/>
      <c r="DUL85" s="27"/>
      <c r="DUM85" s="27"/>
      <c r="DUN85" s="27"/>
      <c r="DUO85" s="27"/>
      <c r="DUP85" s="27"/>
      <c r="DUQ85" s="27"/>
      <c r="DUR85" s="27"/>
      <c r="DUS85" s="27"/>
      <c r="DUT85" s="27"/>
      <c r="DUU85" s="27"/>
      <c r="DUV85" s="27"/>
      <c r="DUW85" s="27"/>
      <c r="DUX85" s="27"/>
      <c r="DUY85" s="27"/>
      <c r="DUZ85" s="27"/>
      <c r="DVA85" s="27"/>
      <c r="DVB85" s="27"/>
      <c r="DVC85" s="27"/>
      <c r="DVD85" s="27"/>
      <c r="DVE85" s="27"/>
      <c r="DVF85" s="27"/>
      <c r="DVG85" s="27"/>
      <c r="DVH85" s="27"/>
      <c r="DVI85" s="27"/>
      <c r="DVJ85" s="27"/>
      <c r="DVK85" s="27"/>
      <c r="DVL85" s="27"/>
      <c r="DVM85" s="27"/>
      <c r="DVN85" s="27"/>
      <c r="DVO85" s="27"/>
      <c r="DVP85" s="27"/>
      <c r="DVQ85" s="27"/>
      <c r="DVR85" s="27"/>
      <c r="DVS85" s="27"/>
      <c r="DVT85" s="27"/>
      <c r="DVU85" s="27"/>
      <c r="DVV85" s="27"/>
      <c r="DVW85" s="27"/>
      <c r="DVX85" s="27"/>
      <c r="DVY85" s="27"/>
      <c r="DVZ85" s="27"/>
      <c r="DWA85" s="27"/>
      <c r="DWB85" s="27"/>
      <c r="DWC85" s="27"/>
      <c r="DWD85" s="27"/>
      <c r="DWE85" s="27"/>
      <c r="DWF85" s="27"/>
      <c r="DWG85" s="27"/>
      <c r="DWH85" s="27"/>
      <c r="DWI85" s="27"/>
      <c r="DWJ85" s="27"/>
      <c r="DWK85" s="27"/>
      <c r="DWL85" s="27"/>
      <c r="DWM85" s="27"/>
      <c r="DWN85" s="27"/>
      <c r="DWO85" s="27"/>
      <c r="DWP85" s="27"/>
      <c r="DWQ85" s="27"/>
      <c r="DWR85" s="27"/>
      <c r="DWS85" s="27"/>
      <c r="DWT85" s="27"/>
      <c r="DWU85" s="27"/>
      <c r="DWV85" s="27"/>
      <c r="DWW85" s="27"/>
      <c r="DWX85" s="27"/>
      <c r="DWY85" s="27"/>
      <c r="DWZ85" s="27"/>
      <c r="DXA85" s="27"/>
      <c r="DXB85" s="27"/>
      <c r="DXC85" s="27"/>
      <c r="DXD85" s="27"/>
      <c r="DXE85" s="27"/>
      <c r="DXF85" s="27"/>
      <c r="DXG85" s="27"/>
      <c r="DXH85" s="27"/>
      <c r="DXI85" s="27"/>
      <c r="DXJ85" s="27"/>
      <c r="DXK85" s="27"/>
      <c r="DXL85" s="27"/>
      <c r="DXM85" s="27"/>
      <c r="DXN85" s="27"/>
      <c r="DXO85" s="27"/>
      <c r="DXP85" s="27"/>
      <c r="DXQ85" s="27"/>
      <c r="DXR85" s="27"/>
      <c r="DXS85" s="27"/>
      <c r="DXT85" s="27"/>
      <c r="DXU85" s="27"/>
      <c r="DXV85" s="27"/>
      <c r="DXW85" s="27"/>
      <c r="DXX85" s="27"/>
      <c r="DXY85" s="27"/>
      <c r="DXZ85" s="27"/>
      <c r="DYA85" s="27"/>
      <c r="DYB85" s="27"/>
      <c r="DYC85" s="27"/>
      <c r="DYD85" s="27"/>
      <c r="DYE85" s="27"/>
      <c r="DYF85" s="27"/>
      <c r="DYG85" s="27"/>
      <c r="DYH85" s="27"/>
      <c r="DYI85" s="27"/>
      <c r="DYJ85" s="27"/>
      <c r="DYK85" s="27"/>
      <c r="DYL85" s="27"/>
      <c r="DYM85" s="27"/>
      <c r="DYN85" s="27"/>
      <c r="DYO85" s="27"/>
      <c r="DYP85" s="27"/>
      <c r="DYQ85" s="27"/>
      <c r="DYR85" s="27"/>
      <c r="DYS85" s="27"/>
      <c r="DYT85" s="27"/>
      <c r="DYU85" s="27"/>
      <c r="DYV85" s="27"/>
      <c r="DYW85" s="27"/>
      <c r="DYX85" s="27"/>
      <c r="DYY85" s="27"/>
      <c r="DYZ85" s="27"/>
      <c r="DZA85" s="27"/>
      <c r="DZB85" s="27"/>
      <c r="DZC85" s="27"/>
      <c r="DZD85" s="27"/>
      <c r="DZE85" s="27"/>
      <c r="DZF85" s="27"/>
      <c r="DZG85" s="27"/>
      <c r="DZH85" s="27"/>
      <c r="DZI85" s="27"/>
      <c r="DZJ85" s="27"/>
      <c r="DZK85" s="27"/>
      <c r="DZL85" s="27"/>
      <c r="DZM85" s="27"/>
      <c r="DZN85" s="27"/>
      <c r="DZO85" s="27"/>
      <c r="DZP85" s="27"/>
      <c r="DZQ85" s="27"/>
      <c r="DZR85" s="27"/>
      <c r="DZS85" s="27"/>
      <c r="DZT85" s="27"/>
      <c r="DZU85" s="27"/>
      <c r="DZV85" s="27"/>
      <c r="DZW85" s="27"/>
      <c r="DZX85" s="27"/>
      <c r="DZY85" s="27"/>
      <c r="DZZ85" s="27"/>
      <c r="EAA85" s="27"/>
      <c r="EAB85" s="27"/>
      <c r="EAC85" s="27"/>
      <c r="EAD85" s="27"/>
      <c r="EAE85" s="27"/>
      <c r="EAF85" s="27"/>
      <c r="EAG85" s="27"/>
      <c r="EAH85" s="27"/>
      <c r="EAI85" s="27"/>
      <c r="EAJ85" s="27"/>
      <c r="EAK85" s="27"/>
      <c r="EAL85" s="27"/>
      <c r="EAM85" s="27"/>
      <c r="EAN85" s="27"/>
      <c r="EAO85" s="27"/>
      <c r="EAP85" s="27"/>
      <c r="EAQ85" s="27"/>
      <c r="EAR85" s="27"/>
      <c r="EAS85" s="27"/>
      <c r="EAT85" s="27"/>
      <c r="EAU85" s="27"/>
      <c r="EAV85" s="27"/>
      <c r="EAW85" s="27"/>
      <c r="EAX85" s="27"/>
      <c r="EAY85" s="27"/>
      <c r="EAZ85" s="27"/>
      <c r="EBA85" s="27"/>
      <c r="EBB85" s="27"/>
      <c r="EBC85" s="27"/>
      <c r="EBD85" s="27"/>
      <c r="EBE85" s="27"/>
      <c r="EBF85" s="27"/>
      <c r="EBG85" s="27"/>
      <c r="EBH85" s="27"/>
      <c r="EBI85" s="27"/>
      <c r="EBJ85" s="27"/>
      <c r="EBK85" s="27"/>
      <c r="EBL85" s="27"/>
      <c r="EBM85" s="27"/>
      <c r="EBN85" s="27"/>
      <c r="EBO85" s="27"/>
      <c r="EBP85" s="27"/>
      <c r="EBQ85" s="27"/>
      <c r="EBR85" s="27"/>
      <c r="EBS85" s="27"/>
      <c r="EBT85" s="27"/>
      <c r="EBU85" s="27"/>
      <c r="EBV85" s="27"/>
      <c r="EBW85" s="27"/>
      <c r="EBX85" s="27"/>
      <c r="EBY85" s="27"/>
      <c r="EBZ85" s="27"/>
      <c r="ECA85" s="27"/>
      <c r="ECB85" s="27"/>
      <c r="ECC85" s="27"/>
      <c r="ECD85" s="27"/>
      <c r="ECE85" s="27"/>
      <c r="ECF85" s="27"/>
      <c r="ECG85" s="27"/>
      <c r="ECH85" s="27"/>
      <c r="ECI85" s="27"/>
      <c r="ECJ85" s="27"/>
      <c r="ECK85" s="27"/>
      <c r="ECL85" s="27"/>
      <c r="ECM85" s="27"/>
      <c r="ECN85" s="27"/>
      <c r="ECO85" s="27"/>
      <c r="ECP85" s="27"/>
      <c r="ECQ85" s="27"/>
      <c r="ECR85" s="27"/>
      <c r="ECS85" s="27"/>
      <c r="ECT85" s="27"/>
      <c r="ECU85" s="27"/>
      <c r="ECV85" s="27"/>
      <c r="ECW85" s="27"/>
      <c r="ECX85" s="27"/>
      <c r="ECY85" s="27"/>
      <c r="ECZ85" s="27"/>
      <c r="EDA85" s="27"/>
      <c r="EDB85" s="27"/>
      <c r="EDC85" s="27"/>
      <c r="EDD85" s="27"/>
      <c r="EDE85" s="27"/>
      <c r="EDF85" s="27"/>
      <c r="EDG85" s="27"/>
      <c r="EDH85" s="27"/>
      <c r="EDI85" s="27"/>
      <c r="EDJ85" s="27"/>
      <c r="EDK85" s="27"/>
      <c r="EDL85" s="27"/>
      <c r="EDM85" s="27"/>
      <c r="EDN85" s="27"/>
      <c r="EDO85" s="27"/>
      <c r="EDP85" s="27"/>
      <c r="EDQ85" s="27"/>
      <c r="EDR85" s="27"/>
      <c r="EDS85" s="27"/>
      <c r="EDT85" s="27"/>
      <c r="EDU85" s="27"/>
      <c r="EDV85" s="27"/>
      <c r="EDW85" s="27"/>
      <c r="EDX85" s="27"/>
      <c r="EDY85" s="27"/>
      <c r="EDZ85" s="27"/>
      <c r="EEA85" s="27"/>
      <c r="EEB85" s="27"/>
      <c r="EEC85" s="27"/>
      <c r="EED85" s="27"/>
      <c r="EEE85" s="27"/>
      <c r="EEF85" s="27"/>
      <c r="EEG85" s="27"/>
      <c r="EEH85" s="27"/>
      <c r="EEI85" s="27"/>
      <c r="EEJ85" s="27"/>
      <c r="EEK85" s="27"/>
      <c r="EEL85" s="27"/>
      <c r="EEM85" s="27"/>
      <c r="EEN85" s="27"/>
      <c r="EEO85" s="27"/>
      <c r="EEP85" s="27"/>
      <c r="EEQ85" s="27"/>
      <c r="EER85" s="27"/>
      <c r="EES85" s="27"/>
      <c r="EET85" s="27"/>
      <c r="EEU85" s="27"/>
      <c r="EEV85" s="27"/>
      <c r="EEW85" s="27"/>
      <c r="EEX85" s="27"/>
      <c r="EEY85" s="27"/>
      <c r="EEZ85" s="27"/>
      <c r="EFA85" s="27"/>
      <c r="EFB85" s="27"/>
      <c r="EFC85" s="27"/>
      <c r="EFD85" s="27"/>
      <c r="EFE85" s="27"/>
      <c r="EFF85" s="27"/>
      <c r="EFG85" s="27"/>
      <c r="EFH85" s="27"/>
      <c r="EFI85" s="27"/>
      <c r="EFJ85" s="27"/>
      <c r="EFK85" s="27"/>
      <c r="EFL85" s="27"/>
      <c r="EFM85" s="27"/>
      <c r="EFN85" s="27"/>
      <c r="EFO85" s="27"/>
      <c r="EFP85" s="27"/>
      <c r="EFQ85" s="27"/>
      <c r="EFR85" s="27"/>
      <c r="EFS85" s="27"/>
      <c r="EFT85" s="27"/>
      <c r="EFU85" s="27"/>
      <c r="EFV85" s="27"/>
      <c r="EFW85" s="27"/>
      <c r="EFX85" s="27"/>
      <c r="EFY85" s="27"/>
      <c r="EFZ85" s="27"/>
      <c r="EGA85" s="27"/>
      <c r="EGB85" s="27"/>
      <c r="EGC85" s="27"/>
      <c r="EGD85" s="27"/>
      <c r="EGE85" s="27"/>
      <c r="EGF85" s="27"/>
      <c r="EGG85" s="27"/>
      <c r="EGH85" s="27"/>
      <c r="EGI85" s="27"/>
      <c r="EGJ85" s="27"/>
      <c r="EGK85" s="27"/>
      <c r="EGL85" s="27"/>
      <c r="EGM85" s="27"/>
      <c r="EGN85" s="27"/>
      <c r="EGO85" s="27"/>
      <c r="EGP85" s="27"/>
      <c r="EGQ85" s="27"/>
      <c r="EGR85" s="27"/>
      <c r="EGS85" s="27"/>
      <c r="EGT85" s="27"/>
      <c r="EGU85" s="27"/>
      <c r="EGV85" s="27"/>
      <c r="EGW85" s="27"/>
      <c r="EGX85" s="27"/>
      <c r="EGY85" s="27"/>
      <c r="EGZ85" s="27"/>
      <c r="EHA85" s="27"/>
      <c r="EHB85" s="27"/>
      <c r="EHC85" s="27"/>
      <c r="EHD85" s="27"/>
      <c r="EHE85" s="27"/>
      <c r="EHF85" s="27"/>
      <c r="EHG85" s="27"/>
      <c r="EHH85" s="27"/>
      <c r="EHI85" s="27"/>
      <c r="EHJ85" s="27"/>
      <c r="EHK85" s="27"/>
      <c r="EHL85" s="27"/>
      <c r="EHM85" s="27"/>
      <c r="EHN85" s="27"/>
      <c r="EHO85" s="27"/>
      <c r="EHP85" s="27"/>
      <c r="EHQ85" s="27"/>
      <c r="EHR85" s="27"/>
      <c r="EHS85" s="27"/>
      <c r="EHT85" s="27"/>
      <c r="EHU85" s="27"/>
      <c r="EHV85" s="27"/>
      <c r="EHW85" s="27"/>
      <c r="EHX85" s="27"/>
      <c r="EHY85" s="27"/>
      <c r="EHZ85" s="27"/>
      <c r="EIA85" s="27"/>
      <c r="EIB85" s="27"/>
      <c r="EIC85" s="27"/>
      <c r="EID85" s="27"/>
      <c r="EIE85" s="27"/>
      <c r="EIF85" s="27"/>
      <c r="EIG85" s="27"/>
      <c r="EIH85" s="27"/>
      <c r="EII85" s="27"/>
      <c r="EIJ85" s="27"/>
      <c r="EIK85" s="27"/>
      <c r="EIL85" s="27"/>
      <c r="EIM85" s="27"/>
      <c r="EIN85" s="27"/>
      <c r="EIO85" s="27"/>
      <c r="EIP85" s="27"/>
      <c r="EIQ85" s="27"/>
      <c r="EIR85" s="27"/>
      <c r="EIS85" s="27"/>
      <c r="EIT85" s="27"/>
      <c r="EIU85" s="27"/>
      <c r="EIV85" s="27"/>
      <c r="EIW85" s="27"/>
      <c r="EIX85" s="27"/>
      <c r="EIY85" s="27"/>
      <c r="EIZ85" s="27"/>
      <c r="EJA85" s="27"/>
      <c r="EJB85" s="27"/>
      <c r="EJC85" s="27"/>
      <c r="EJD85" s="27"/>
      <c r="EJE85" s="27"/>
      <c r="EJF85" s="27"/>
      <c r="EJG85" s="27"/>
      <c r="EJH85" s="27"/>
      <c r="EJI85" s="27"/>
      <c r="EJJ85" s="27"/>
      <c r="EJK85" s="27"/>
      <c r="EJL85" s="27"/>
      <c r="EJM85" s="27"/>
      <c r="EJN85" s="27"/>
      <c r="EJO85" s="27"/>
      <c r="EJP85" s="27"/>
      <c r="EJQ85" s="27"/>
      <c r="EJR85" s="27"/>
      <c r="EJS85" s="27"/>
      <c r="EJT85" s="27"/>
      <c r="EJU85" s="27"/>
      <c r="EJV85" s="27"/>
      <c r="EJW85" s="27"/>
      <c r="EJX85" s="27"/>
      <c r="EJY85" s="27"/>
      <c r="EJZ85" s="27"/>
      <c r="EKA85" s="27"/>
      <c r="EKB85" s="27"/>
      <c r="EKC85" s="27"/>
      <c r="EKD85" s="27"/>
      <c r="EKE85" s="27"/>
      <c r="EKF85" s="27"/>
      <c r="EKG85" s="27"/>
      <c r="EKH85" s="27"/>
      <c r="EKI85" s="27"/>
      <c r="EKJ85" s="27"/>
      <c r="EKK85" s="27"/>
      <c r="EKL85" s="27"/>
      <c r="EKM85" s="27"/>
      <c r="EKN85" s="27"/>
      <c r="EKO85" s="27"/>
      <c r="EKP85" s="27"/>
      <c r="EKQ85" s="27"/>
      <c r="EKR85" s="27"/>
      <c r="EKS85" s="27"/>
      <c r="EKT85" s="27"/>
      <c r="EKU85" s="27"/>
      <c r="EKV85" s="27"/>
      <c r="EKW85" s="27"/>
      <c r="EKX85" s="27"/>
      <c r="EKY85" s="27"/>
      <c r="EKZ85" s="27"/>
      <c r="ELA85" s="27"/>
      <c r="ELB85" s="27"/>
      <c r="ELC85" s="27"/>
      <c r="ELD85" s="27"/>
      <c r="ELE85" s="27"/>
      <c r="ELF85" s="27"/>
      <c r="ELG85" s="27"/>
      <c r="ELH85" s="27"/>
      <c r="ELI85" s="27"/>
      <c r="ELJ85" s="27"/>
      <c r="ELK85" s="27"/>
      <c r="ELL85" s="27"/>
      <c r="ELM85" s="27"/>
      <c r="ELN85" s="27"/>
      <c r="ELO85" s="27"/>
      <c r="ELP85" s="27"/>
      <c r="ELQ85" s="27"/>
      <c r="ELR85" s="27"/>
      <c r="ELS85" s="27"/>
      <c r="ELT85" s="27"/>
      <c r="ELU85" s="27"/>
      <c r="ELV85" s="27"/>
      <c r="ELW85" s="27"/>
      <c r="ELX85" s="27"/>
      <c r="ELY85" s="27"/>
      <c r="ELZ85" s="27"/>
      <c r="EMA85" s="27"/>
      <c r="EMB85" s="27"/>
      <c r="EMC85" s="27"/>
      <c r="EMD85" s="27"/>
      <c r="EME85" s="27"/>
      <c r="EMF85" s="27"/>
      <c r="EMG85" s="27"/>
      <c r="EMH85" s="27"/>
      <c r="EMI85" s="27"/>
      <c r="EMJ85" s="27"/>
      <c r="EMK85" s="27"/>
      <c r="EML85" s="27"/>
      <c r="EMM85" s="27"/>
      <c r="EMN85" s="27"/>
      <c r="EMO85" s="27"/>
      <c r="EMP85" s="27"/>
      <c r="EMQ85" s="27"/>
      <c r="EMR85" s="27"/>
      <c r="EMS85" s="27"/>
      <c r="EMT85" s="27"/>
      <c r="EMU85" s="27"/>
      <c r="EMV85" s="27"/>
      <c r="EMW85" s="27"/>
      <c r="EMX85" s="27"/>
      <c r="EMY85" s="27"/>
      <c r="EMZ85" s="27"/>
      <c r="ENA85" s="27"/>
      <c r="ENB85" s="27"/>
      <c r="ENC85" s="27"/>
      <c r="END85" s="27"/>
      <c r="ENE85" s="27"/>
      <c r="ENF85" s="27"/>
      <c r="ENG85" s="27"/>
      <c r="ENH85" s="27"/>
      <c r="ENI85" s="27"/>
      <c r="ENJ85" s="27"/>
      <c r="ENK85" s="27"/>
      <c r="ENL85" s="27"/>
      <c r="ENM85" s="27"/>
      <c r="ENN85" s="27"/>
      <c r="ENO85" s="27"/>
      <c r="ENP85" s="27"/>
      <c r="ENQ85" s="27"/>
      <c r="ENR85" s="27"/>
      <c r="ENS85" s="27"/>
      <c r="ENT85" s="27"/>
      <c r="ENU85" s="27"/>
      <c r="ENV85" s="27"/>
      <c r="ENW85" s="27"/>
      <c r="ENX85" s="27"/>
      <c r="ENY85" s="27"/>
      <c r="ENZ85" s="27"/>
      <c r="EOA85" s="27"/>
      <c r="EOB85" s="27"/>
      <c r="EOC85" s="27"/>
      <c r="EOD85" s="27"/>
      <c r="EOE85" s="27"/>
      <c r="EOF85" s="27"/>
      <c r="EOG85" s="27"/>
      <c r="EOH85" s="27"/>
      <c r="EOI85" s="27"/>
      <c r="EOJ85" s="27"/>
      <c r="EOK85" s="27"/>
      <c r="EOL85" s="27"/>
      <c r="EOM85" s="27"/>
      <c r="EON85" s="27"/>
      <c r="EOO85" s="27"/>
      <c r="EOP85" s="27"/>
      <c r="EOQ85" s="27"/>
      <c r="EOR85" s="27"/>
      <c r="EOS85" s="27"/>
      <c r="EOT85" s="27"/>
      <c r="EOU85" s="27"/>
      <c r="EOV85" s="27"/>
      <c r="EOW85" s="27"/>
      <c r="EOX85" s="27"/>
      <c r="EOY85" s="27"/>
      <c r="EOZ85" s="27"/>
      <c r="EPA85" s="27"/>
      <c r="EPB85" s="27"/>
      <c r="EPC85" s="27"/>
      <c r="EPD85" s="27"/>
      <c r="EPE85" s="27"/>
      <c r="EPF85" s="27"/>
      <c r="EPG85" s="27"/>
      <c r="EPH85" s="27"/>
      <c r="EPI85" s="27"/>
      <c r="EPJ85" s="27"/>
      <c r="EPK85" s="27"/>
      <c r="EPL85" s="27"/>
      <c r="EPM85" s="27"/>
      <c r="EPN85" s="27"/>
      <c r="EPO85" s="27"/>
      <c r="EPP85" s="27"/>
      <c r="EPQ85" s="27"/>
      <c r="EPR85" s="27"/>
      <c r="EPS85" s="27"/>
      <c r="EPT85" s="27"/>
      <c r="EPU85" s="27"/>
      <c r="EPV85" s="27"/>
      <c r="EPW85" s="27"/>
      <c r="EPX85" s="27"/>
      <c r="EPY85" s="27"/>
      <c r="EPZ85" s="27"/>
      <c r="EQA85" s="27"/>
      <c r="EQB85" s="27"/>
      <c r="EQC85" s="27"/>
      <c r="EQD85" s="27"/>
      <c r="EQE85" s="27"/>
      <c r="EQF85" s="27"/>
      <c r="EQG85" s="27"/>
      <c r="EQH85" s="27"/>
      <c r="EQI85" s="27"/>
      <c r="EQJ85" s="27"/>
      <c r="EQK85" s="27"/>
      <c r="EQL85" s="27"/>
      <c r="EQM85" s="27"/>
      <c r="EQN85" s="27"/>
      <c r="EQO85" s="27"/>
      <c r="EQP85" s="27"/>
      <c r="EQQ85" s="27"/>
      <c r="EQR85" s="27"/>
      <c r="EQS85" s="27"/>
      <c r="EQT85" s="27"/>
      <c r="EQU85" s="27"/>
      <c r="EQV85" s="27"/>
      <c r="EQW85" s="27"/>
      <c r="EQX85" s="27"/>
      <c r="EQY85" s="27"/>
      <c r="EQZ85" s="27"/>
      <c r="ERA85" s="27"/>
      <c r="ERB85" s="27"/>
      <c r="ERC85" s="27"/>
      <c r="ERD85" s="27"/>
      <c r="ERE85" s="27"/>
      <c r="ERF85" s="27"/>
      <c r="ERG85" s="27"/>
      <c r="ERH85" s="27"/>
      <c r="ERI85" s="27"/>
      <c r="ERJ85" s="27"/>
      <c r="ERK85" s="27"/>
      <c r="ERL85" s="27"/>
      <c r="ERM85" s="27"/>
      <c r="ERN85" s="27"/>
      <c r="ERO85" s="27"/>
      <c r="ERP85" s="27"/>
      <c r="ERQ85" s="27"/>
      <c r="ERR85" s="27"/>
      <c r="ERS85" s="27"/>
      <c r="ERT85" s="27"/>
      <c r="ERU85" s="27"/>
      <c r="ERV85" s="27"/>
      <c r="ERW85" s="27"/>
      <c r="ERX85" s="27"/>
      <c r="ERY85" s="27"/>
      <c r="ERZ85" s="27"/>
      <c r="ESA85" s="27"/>
      <c r="ESB85" s="27"/>
      <c r="ESC85" s="27"/>
      <c r="ESD85" s="27"/>
      <c r="ESE85" s="27"/>
      <c r="ESF85" s="27"/>
      <c r="ESG85" s="27"/>
      <c r="ESH85" s="27"/>
      <c r="ESI85" s="27"/>
      <c r="ESJ85" s="27"/>
      <c r="ESK85" s="27"/>
      <c r="ESL85" s="27"/>
      <c r="ESM85" s="27"/>
      <c r="ESN85" s="27"/>
      <c r="ESO85" s="27"/>
      <c r="ESP85" s="27"/>
      <c r="ESQ85" s="27"/>
      <c r="ESR85" s="27"/>
      <c r="ESS85" s="27"/>
      <c r="EST85" s="27"/>
      <c r="ESU85" s="27"/>
      <c r="ESV85" s="27"/>
      <c r="ESW85" s="27"/>
      <c r="ESX85" s="27"/>
      <c r="ESY85" s="27"/>
      <c r="ESZ85" s="27"/>
      <c r="ETA85" s="27"/>
      <c r="ETB85" s="27"/>
      <c r="ETC85" s="27"/>
      <c r="ETD85" s="27"/>
      <c r="ETE85" s="27"/>
      <c r="ETF85" s="27"/>
      <c r="ETG85" s="27"/>
      <c r="ETH85" s="27"/>
      <c r="ETI85" s="27"/>
      <c r="ETJ85" s="27"/>
      <c r="ETK85" s="27"/>
      <c r="ETL85" s="27"/>
      <c r="ETM85" s="27"/>
      <c r="ETN85" s="27"/>
      <c r="ETO85" s="27"/>
      <c r="ETP85" s="27"/>
      <c r="ETQ85" s="27"/>
      <c r="ETR85" s="27"/>
      <c r="ETS85" s="27"/>
      <c r="ETT85" s="27"/>
      <c r="ETU85" s="27"/>
      <c r="ETV85" s="27"/>
      <c r="ETW85" s="27"/>
      <c r="ETX85" s="27"/>
      <c r="ETY85" s="27"/>
      <c r="ETZ85" s="27"/>
      <c r="EUA85" s="27"/>
      <c r="EUB85" s="27"/>
      <c r="EUC85" s="27"/>
      <c r="EUD85" s="27"/>
      <c r="EUE85" s="27"/>
      <c r="EUF85" s="27"/>
      <c r="EUG85" s="27"/>
      <c r="EUH85" s="27"/>
      <c r="EUI85" s="27"/>
      <c r="EUJ85" s="27"/>
      <c r="EUK85" s="27"/>
      <c r="EUL85" s="27"/>
      <c r="EUM85" s="27"/>
      <c r="EUN85" s="27"/>
      <c r="EUO85" s="27"/>
      <c r="EUP85" s="27"/>
      <c r="EUQ85" s="27"/>
      <c r="EUR85" s="27"/>
      <c r="EUS85" s="27"/>
      <c r="EUT85" s="27"/>
      <c r="EUU85" s="27"/>
      <c r="EUV85" s="27"/>
      <c r="EUW85" s="27"/>
      <c r="EUX85" s="27"/>
      <c r="EUY85" s="27"/>
      <c r="EUZ85" s="27"/>
      <c r="EVA85" s="27"/>
      <c r="EVB85" s="27"/>
      <c r="EVC85" s="27"/>
      <c r="EVD85" s="27"/>
      <c r="EVE85" s="27"/>
      <c r="EVF85" s="27"/>
      <c r="EVG85" s="27"/>
      <c r="EVH85" s="27"/>
      <c r="EVI85" s="27"/>
      <c r="EVJ85" s="27"/>
      <c r="EVK85" s="27"/>
      <c r="EVL85" s="27"/>
      <c r="EVM85" s="27"/>
      <c r="EVN85" s="27"/>
      <c r="EVO85" s="27"/>
      <c r="EVP85" s="27"/>
      <c r="EVQ85" s="27"/>
      <c r="EVR85" s="27"/>
      <c r="EVS85" s="27"/>
      <c r="EVT85" s="27"/>
      <c r="EVU85" s="27"/>
      <c r="EVV85" s="27"/>
      <c r="EVW85" s="27"/>
      <c r="EVX85" s="27"/>
      <c r="EVY85" s="27"/>
      <c r="EVZ85" s="27"/>
      <c r="EWA85" s="27"/>
      <c r="EWB85" s="27"/>
      <c r="EWC85" s="27"/>
      <c r="EWD85" s="27"/>
      <c r="EWE85" s="27"/>
      <c r="EWF85" s="27"/>
      <c r="EWG85" s="27"/>
      <c r="EWH85" s="27"/>
      <c r="EWI85" s="27"/>
      <c r="EWJ85" s="27"/>
      <c r="EWK85" s="27"/>
      <c r="EWL85" s="27"/>
      <c r="EWM85" s="27"/>
      <c r="EWN85" s="27"/>
      <c r="EWO85" s="27"/>
      <c r="EWP85" s="27"/>
      <c r="EWQ85" s="27"/>
      <c r="EWR85" s="27"/>
      <c r="EWS85" s="27"/>
      <c r="EWT85" s="27"/>
      <c r="EWU85" s="27"/>
      <c r="EWV85" s="27"/>
      <c r="EWW85" s="27"/>
      <c r="EWX85" s="27"/>
      <c r="EWY85" s="27"/>
      <c r="EWZ85" s="27"/>
      <c r="EXA85" s="27"/>
      <c r="EXB85" s="27"/>
      <c r="EXC85" s="27"/>
      <c r="EXD85" s="27"/>
      <c r="EXE85" s="27"/>
      <c r="EXF85" s="27"/>
      <c r="EXG85" s="27"/>
      <c r="EXH85" s="27"/>
      <c r="EXI85" s="27"/>
      <c r="EXJ85" s="27"/>
      <c r="EXK85" s="27"/>
      <c r="EXL85" s="27"/>
      <c r="EXM85" s="27"/>
      <c r="EXN85" s="27"/>
      <c r="EXO85" s="27"/>
      <c r="EXP85" s="27"/>
      <c r="EXQ85" s="27"/>
      <c r="EXR85" s="27"/>
      <c r="EXS85" s="27"/>
      <c r="EXT85" s="27"/>
      <c r="EXU85" s="27"/>
      <c r="EXV85" s="27"/>
      <c r="EXW85" s="27"/>
      <c r="EXX85" s="27"/>
      <c r="EXY85" s="27"/>
      <c r="EXZ85" s="27"/>
      <c r="EYA85" s="27"/>
      <c r="EYB85" s="27"/>
      <c r="EYC85" s="27"/>
      <c r="EYD85" s="27"/>
      <c r="EYE85" s="27"/>
      <c r="EYF85" s="27"/>
      <c r="EYG85" s="27"/>
      <c r="EYH85" s="27"/>
      <c r="EYI85" s="27"/>
      <c r="EYJ85" s="27"/>
      <c r="EYK85" s="27"/>
      <c r="EYL85" s="27"/>
      <c r="EYM85" s="27"/>
      <c r="EYN85" s="27"/>
      <c r="EYO85" s="27"/>
      <c r="EYP85" s="27"/>
      <c r="EYQ85" s="27"/>
      <c r="EYR85" s="27"/>
      <c r="EYS85" s="27"/>
      <c r="EYT85" s="27"/>
      <c r="EYU85" s="27"/>
      <c r="EYV85" s="27"/>
      <c r="EYW85" s="27"/>
      <c r="EYX85" s="27"/>
      <c r="EYY85" s="27"/>
      <c r="EYZ85" s="27"/>
      <c r="EZA85" s="27"/>
      <c r="EZB85" s="27"/>
      <c r="EZC85" s="27"/>
      <c r="EZD85" s="27"/>
      <c r="EZE85" s="27"/>
      <c r="EZF85" s="27"/>
      <c r="EZG85" s="27"/>
      <c r="EZH85" s="27"/>
      <c r="EZI85" s="27"/>
      <c r="EZJ85" s="27"/>
      <c r="EZK85" s="27"/>
      <c r="EZL85" s="27"/>
      <c r="EZM85" s="27"/>
      <c r="EZN85" s="27"/>
      <c r="EZO85" s="27"/>
      <c r="EZP85" s="27"/>
      <c r="EZQ85" s="27"/>
      <c r="EZR85" s="27"/>
      <c r="EZS85" s="27"/>
      <c r="EZT85" s="27"/>
      <c r="EZU85" s="27"/>
      <c r="EZV85" s="27"/>
      <c r="EZW85" s="27"/>
      <c r="EZX85" s="27"/>
      <c r="EZY85" s="27"/>
      <c r="EZZ85" s="27"/>
      <c r="FAA85" s="27"/>
      <c r="FAB85" s="27"/>
      <c r="FAC85" s="27"/>
      <c r="FAD85" s="27"/>
      <c r="FAE85" s="27"/>
      <c r="FAF85" s="27"/>
      <c r="FAG85" s="27"/>
      <c r="FAH85" s="27"/>
      <c r="FAI85" s="27"/>
      <c r="FAJ85" s="27"/>
      <c r="FAK85" s="27"/>
      <c r="FAL85" s="27"/>
      <c r="FAM85" s="27"/>
      <c r="FAN85" s="27"/>
      <c r="FAO85" s="27"/>
      <c r="FAP85" s="27"/>
      <c r="FAQ85" s="27"/>
      <c r="FAR85" s="27"/>
      <c r="FAS85" s="27"/>
      <c r="FAT85" s="27"/>
      <c r="FAU85" s="27"/>
      <c r="FAV85" s="27"/>
      <c r="FAW85" s="27"/>
      <c r="FAX85" s="27"/>
      <c r="FAY85" s="27"/>
      <c r="FAZ85" s="27"/>
      <c r="FBA85" s="27"/>
      <c r="FBB85" s="27"/>
      <c r="FBC85" s="27"/>
      <c r="FBD85" s="27"/>
      <c r="FBE85" s="27"/>
      <c r="FBF85" s="27"/>
      <c r="FBG85" s="27"/>
      <c r="FBH85" s="27"/>
      <c r="FBI85" s="27"/>
      <c r="FBJ85" s="27"/>
      <c r="FBK85" s="27"/>
      <c r="FBL85" s="27"/>
      <c r="FBM85" s="27"/>
      <c r="FBN85" s="27"/>
      <c r="FBO85" s="27"/>
      <c r="FBP85" s="27"/>
      <c r="FBQ85" s="27"/>
      <c r="FBR85" s="27"/>
      <c r="FBS85" s="27"/>
      <c r="FBT85" s="27"/>
      <c r="FBU85" s="27"/>
      <c r="FBV85" s="27"/>
      <c r="FBW85" s="27"/>
      <c r="FBX85" s="27"/>
      <c r="FBY85" s="27"/>
      <c r="FBZ85" s="27"/>
      <c r="FCA85" s="27"/>
      <c r="FCB85" s="27"/>
      <c r="FCC85" s="27"/>
      <c r="FCD85" s="27"/>
      <c r="FCE85" s="27"/>
      <c r="FCF85" s="27"/>
      <c r="FCG85" s="27"/>
      <c r="FCH85" s="27"/>
      <c r="FCI85" s="27"/>
      <c r="FCJ85" s="27"/>
      <c r="FCK85" s="27"/>
      <c r="FCL85" s="27"/>
      <c r="FCM85" s="27"/>
      <c r="FCN85" s="27"/>
      <c r="FCO85" s="27"/>
      <c r="FCP85" s="27"/>
      <c r="FCQ85" s="27"/>
      <c r="FCR85" s="27"/>
      <c r="FCS85" s="27"/>
      <c r="FCT85" s="27"/>
      <c r="FCU85" s="27"/>
      <c r="FCV85" s="27"/>
      <c r="FCW85" s="27"/>
      <c r="FCX85" s="27"/>
      <c r="FCY85" s="27"/>
      <c r="FCZ85" s="27"/>
      <c r="FDA85" s="27"/>
      <c r="FDB85" s="27"/>
      <c r="FDC85" s="27"/>
      <c r="FDD85" s="27"/>
      <c r="FDE85" s="27"/>
      <c r="FDF85" s="27"/>
      <c r="FDG85" s="27"/>
      <c r="FDH85" s="27"/>
      <c r="FDI85" s="27"/>
      <c r="FDJ85" s="27"/>
      <c r="FDK85" s="27"/>
      <c r="FDL85" s="27"/>
      <c r="FDM85" s="27"/>
      <c r="FDN85" s="27"/>
      <c r="FDO85" s="27"/>
      <c r="FDP85" s="27"/>
      <c r="FDQ85" s="27"/>
      <c r="FDR85" s="27"/>
      <c r="FDS85" s="27"/>
      <c r="FDT85" s="27"/>
      <c r="FDU85" s="27"/>
      <c r="FDV85" s="27"/>
      <c r="FDW85" s="27"/>
      <c r="FDX85" s="27"/>
      <c r="FDY85" s="27"/>
      <c r="FDZ85" s="27"/>
      <c r="FEA85" s="27"/>
      <c r="FEB85" s="27"/>
      <c r="FEC85" s="27"/>
      <c r="FED85" s="27"/>
      <c r="FEE85" s="27"/>
      <c r="FEF85" s="27"/>
      <c r="FEG85" s="27"/>
      <c r="FEH85" s="27"/>
      <c r="FEI85" s="27"/>
      <c r="FEJ85" s="27"/>
      <c r="FEK85" s="27"/>
      <c r="FEL85" s="27"/>
      <c r="FEM85" s="27"/>
      <c r="FEN85" s="27"/>
      <c r="FEO85" s="27"/>
      <c r="FEP85" s="27"/>
      <c r="FEQ85" s="27"/>
      <c r="FER85" s="27"/>
      <c r="FES85" s="27"/>
      <c r="FET85" s="27"/>
      <c r="FEU85" s="27"/>
      <c r="FEV85" s="27"/>
      <c r="FEW85" s="27"/>
      <c r="FEX85" s="27"/>
      <c r="FEY85" s="27"/>
      <c r="FEZ85" s="27"/>
      <c r="FFA85" s="27"/>
      <c r="FFB85" s="27"/>
      <c r="FFC85" s="27"/>
      <c r="FFD85" s="27"/>
      <c r="FFE85" s="27"/>
      <c r="FFF85" s="27"/>
      <c r="FFG85" s="27"/>
      <c r="FFH85" s="27"/>
      <c r="FFI85" s="27"/>
      <c r="FFJ85" s="27"/>
      <c r="FFK85" s="27"/>
      <c r="FFL85" s="27"/>
      <c r="FFM85" s="27"/>
      <c r="FFN85" s="27"/>
      <c r="FFO85" s="27"/>
      <c r="FFP85" s="27"/>
      <c r="FFQ85" s="27"/>
      <c r="FFR85" s="27"/>
      <c r="FFS85" s="27"/>
      <c r="FFT85" s="27"/>
      <c r="FFU85" s="27"/>
      <c r="FFV85" s="27"/>
      <c r="FFW85" s="27"/>
      <c r="FFX85" s="27"/>
      <c r="FFY85" s="27"/>
      <c r="FFZ85" s="27"/>
      <c r="FGA85" s="27"/>
      <c r="FGB85" s="27"/>
      <c r="FGC85" s="27"/>
      <c r="FGD85" s="27"/>
      <c r="FGE85" s="27"/>
      <c r="FGF85" s="27"/>
      <c r="FGG85" s="27"/>
      <c r="FGH85" s="27"/>
      <c r="FGI85" s="27"/>
      <c r="FGJ85" s="27"/>
      <c r="FGK85" s="27"/>
      <c r="FGL85" s="27"/>
      <c r="FGM85" s="27"/>
      <c r="FGN85" s="27"/>
      <c r="FGO85" s="27"/>
      <c r="FGP85" s="27"/>
      <c r="FGQ85" s="27"/>
      <c r="FGR85" s="27"/>
      <c r="FGS85" s="27"/>
      <c r="FGT85" s="27"/>
      <c r="FGU85" s="27"/>
      <c r="FGV85" s="27"/>
      <c r="FGW85" s="27"/>
      <c r="FGX85" s="27"/>
      <c r="FGY85" s="27"/>
      <c r="FGZ85" s="27"/>
      <c r="FHA85" s="27"/>
      <c r="FHB85" s="27"/>
      <c r="FHC85" s="27"/>
      <c r="FHD85" s="27"/>
      <c r="FHE85" s="27"/>
      <c r="FHF85" s="27"/>
      <c r="FHG85" s="27"/>
      <c r="FHH85" s="27"/>
      <c r="FHI85" s="27"/>
      <c r="FHJ85" s="27"/>
      <c r="FHK85" s="27"/>
      <c r="FHL85" s="27"/>
      <c r="FHM85" s="27"/>
      <c r="FHN85" s="27"/>
      <c r="FHO85" s="27"/>
      <c r="FHP85" s="27"/>
      <c r="FHQ85" s="27"/>
      <c r="FHR85" s="27"/>
      <c r="FHS85" s="27"/>
      <c r="FHT85" s="27"/>
      <c r="FHU85" s="27"/>
      <c r="FHV85" s="27"/>
      <c r="FHW85" s="27"/>
      <c r="FHX85" s="27"/>
      <c r="FHY85" s="27"/>
      <c r="FHZ85" s="27"/>
      <c r="FIA85" s="27"/>
      <c r="FIB85" s="27"/>
      <c r="FIC85" s="27"/>
      <c r="FID85" s="27"/>
      <c r="FIE85" s="27"/>
      <c r="FIF85" s="27"/>
      <c r="FIG85" s="27"/>
      <c r="FIH85" s="27"/>
      <c r="FII85" s="27"/>
      <c r="FIJ85" s="27"/>
      <c r="FIK85" s="27"/>
      <c r="FIL85" s="27"/>
      <c r="FIM85" s="27"/>
      <c r="FIN85" s="27"/>
      <c r="FIO85" s="27"/>
      <c r="FIP85" s="27"/>
      <c r="FIQ85" s="27"/>
      <c r="FIR85" s="27"/>
      <c r="FIS85" s="27"/>
      <c r="FIT85" s="27"/>
      <c r="FIU85" s="27"/>
      <c r="FIV85" s="27"/>
      <c r="FIW85" s="27"/>
      <c r="FIX85" s="27"/>
      <c r="FIY85" s="27"/>
      <c r="FIZ85" s="27"/>
      <c r="FJA85" s="27"/>
      <c r="FJB85" s="27"/>
      <c r="FJC85" s="27"/>
      <c r="FJD85" s="27"/>
      <c r="FJE85" s="27"/>
      <c r="FJF85" s="27"/>
      <c r="FJG85" s="27"/>
      <c r="FJH85" s="27"/>
      <c r="FJI85" s="27"/>
      <c r="FJJ85" s="27"/>
      <c r="FJK85" s="27"/>
      <c r="FJL85" s="27"/>
      <c r="FJM85" s="27"/>
      <c r="FJN85" s="27"/>
      <c r="FJO85" s="27"/>
      <c r="FJP85" s="27"/>
      <c r="FJQ85" s="27"/>
      <c r="FJR85" s="27"/>
      <c r="FJS85" s="27"/>
      <c r="FJT85" s="27"/>
      <c r="FJU85" s="27"/>
      <c r="FJV85" s="27"/>
      <c r="FJW85" s="27"/>
      <c r="FJX85" s="27"/>
      <c r="FJY85" s="27"/>
      <c r="FJZ85" s="27"/>
      <c r="FKA85" s="27"/>
      <c r="FKB85" s="27"/>
      <c r="FKC85" s="27"/>
      <c r="FKD85" s="27"/>
      <c r="FKE85" s="27"/>
      <c r="FKF85" s="27"/>
      <c r="FKG85" s="27"/>
      <c r="FKH85" s="27"/>
      <c r="FKI85" s="27"/>
      <c r="FKJ85" s="27"/>
      <c r="FKK85" s="27"/>
      <c r="FKL85" s="27"/>
      <c r="FKM85" s="27"/>
      <c r="FKN85" s="27"/>
      <c r="FKO85" s="27"/>
      <c r="FKP85" s="27"/>
      <c r="FKQ85" s="27"/>
      <c r="FKR85" s="27"/>
      <c r="FKS85" s="27"/>
      <c r="FKT85" s="27"/>
      <c r="FKU85" s="27"/>
      <c r="FKV85" s="27"/>
      <c r="FKW85" s="27"/>
      <c r="FKX85" s="27"/>
      <c r="FKY85" s="27"/>
      <c r="FKZ85" s="27"/>
      <c r="FLA85" s="27"/>
      <c r="FLB85" s="27"/>
      <c r="FLC85" s="27"/>
      <c r="FLD85" s="27"/>
      <c r="FLE85" s="27"/>
      <c r="FLF85" s="27"/>
      <c r="FLG85" s="27"/>
      <c r="FLH85" s="27"/>
      <c r="FLI85" s="27"/>
      <c r="FLJ85" s="27"/>
      <c r="FLK85" s="27"/>
      <c r="FLL85" s="27"/>
      <c r="FLM85" s="27"/>
      <c r="FLN85" s="27"/>
      <c r="FLO85" s="27"/>
      <c r="FLP85" s="27"/>
      <c r="FLQ85" s="27"/>
      <c r="FLR85" s="27"/>
      <c r="FLS85" s="27"/>
      <c r="FLT85" s="27"/>
      <c r="FLU85" s="27"/>
      <c r="FLV85" s="27"/>
      <c r="FLW85" s="27"/>
      <c r="FLX85" s="27"/>
      <c r="FLY85" s="27"/>
      <c r="FLZ85" s="27"/>
      <c r="FMA85" s="27"/>
      <c r="FMB85" s="27"/>
      <c r="FMC85" s="27"/>
      <c r="FMD85" s="27"/>
      <c r="FME85" s="27"/>
      <c r="FMF85" s="27"/>
      <c r="FMG85" s="27"/>
      <c r="FMH85" s="27"/>
      <c r="FMI85" s="27"/>
      <c r="FMJ85" s="27"/>
      <c r="FMK85" s="27"/>
      <c r="FML85" s="27"/>
      <c r="FMM85" s="27"/>
      <c r="FMN85" s="27"/>
      <c r="FMO85" s="27"/>
      <c r="FMP85" s="27"/>
      <c r="FMQ85" s="27"/>
      <c r="FMR85" s="27"/>
      <c r="FMS85" s="27"/>
      <c r="FMT85" s="27"/>
      <c r="FMU85" s="27"/>
      <c r="FMV85" s="27"/>
      <c r="FMW85" s="27"/>
      <c r="FMX85" s="27"/>
      <c r="FMY85" s="27"/>
      <c r="FMZ85" s="27"/>
      <c r="FNA85" s="27"/>
      <c r="FNB85" s="27"/>
      <c r="FNC85" s="27"/>
      <c r="FND85" s="27"/>
      <c r="FNE85" s="27"/>
      <c r="FNF85" s="27"/>
      <c r="FNG85" s="27"/>
      <c r="FNH85" s="27"/>
      <c r="FNI85" s="27"/>
      <c r="FNJ85" s="27"/>
      <c r="FNK85" s="27"/>
      <c r="FNL85" s="27"/>
      <c r="FNM85" s="27"/>
      <c r="FNN85" s="27"/>
      <c r="FNO85" s="27"/>
      <c r="FNP85" s="27"/>
      <c r="FNQ85" s="27"/>
      <c r="FNR85" s="27"/>
      <c r="FNS85" s="27"/>
      <c r="FNT85" s="27"/>
      <c r="FNU85" s="27"/>
      <c r="FNV85" s="27"/>
      <c r="FNW85" s="27"/>
      <c r="FNX85" s="27"/>
      <c r="FNY85" s="27"/>
      <c r="FNZ85" s="27"/>
      <c r="FOA85" s="27"/>
      <c r="FOB85" s="27"/>
      <c r="FOC85" s="27"/>
      <c r="FOD85" s="27"/>
      <c r="FOE85" s="27"/>
      <c r="FOF85" s="27"/>
      <c r="FOG85" s="27"/>
      <c r="FOH85" s="27"/>
      <c r="FOI85" s="27"/>
      <c r="FOJ85" s="27"/>
      <c r="FOK85" s="27"/>
      <c r="FOL85" s="27"/>
      <c r="FOM85" s="27"/>
      <c r="FON85" s="27"/>
      <c r="FOO85" s="27"/>
      <c r="FOP85" s="27"/>
      <c r="FOQ85" s="27"/>
      <c r="FOR85" s="27"/>
      <c r="FOS85" s="27"/>
      <c r="FOT85" s="27"/>
      <c r="FOU85" s="27"/>
      <c r="FOV85" s="27"/>
      <c r="FOW85" s="27"/>
      <c r="FOX85" s="27"/>
      <c r="FOY85" s="27"/>
      <c r="FOZ85" s="27"/>
      <c r="FPA85" s="27"/>
      <c r="FPB85" s="27"/>
      <c r="FPC85" s="27"/>
      <c r="FPD85" s="27"/>
      <c r="FPE85" s="27"/>
      <c r="FPF85" s="27"/>
      <c r="FPG85" s="27"/>
      <c r="FPH85" s="27"/>
      <c r="FPI85" s="27"/>
      <c r="FPJ85" s="27"/>
      <c r="FPK85" s="27"/>
      <c r="FPL85" s="27"/>
      <c r="FPM85" s="27"/>
      <c r="FPN85" s="27"/>
      <c r="FPO85" s="27"/>
      <c r="FPP85" s="27"/>
      <c r="FPQ85" s="27"/>
      <c r="FPR85" s="27"/>
      <c r="FPS85" s="27"/>
      <c r="FPT85" s="27"/>
      <c r="FPU85" s="27"/>
      <c r="FPV85" s="27"/>
      <c r="FPW85" s="27"/>
      <c r="FPX85" s="27"/>
      <c r="FPY85" s="27"/>
      <c r="FPZ85" s="27"/>
      <c r="FQA85" s="27"/>
      <c r="FQB85" s="27"/>
      <c r="FQC85" s="27"/>
      <c r="FQD85" s="27"/>
      <c r="FQE85" s="27"/>
      <c r="FQF85" s="27"/>
      <c r="FQG85" s="27"/>
      <c r="FQH85" s="27"/>
      <c r="FQI85" s="27"/>
      <c r="FQJ85" s="27"/>
      <c r="FQK85" s="27"/>
      <c r="FQL85" s="27"/>
      <c r="FQM85" s="27"/>
      <c r="FQN85" s="27"/>
      <c r="FQO85" s="27"/>
      <c r="FQP85" s="27"/>
      <c r="FQQ85" s="27"/>
      <c r="FQR85" s="27"/>
      <c r="FQS85" s="27"/>
      <c r="FQT85" s="27"/>
      <c r="FQU85" s="27"/>
      <c r="FQV85" s="27"/>
      <c r="FQW85" s="27"/>
      <c r="FQX85" s="27"/>
      <c r="FQY85" s="27"/>
      <c r="FQZ85" s="27"/>
      <c r="FRA85" s="27"/>
      <c r="FRB85" s="27"/>
      <c r="FRC85" s="27"/>
      <c r="FRD85" s="27"/>
      <c r="FRE85" s="27"/>
      <c r="FRF85" s="27"/>
      <c r="FRG85" s="27"/>
      <c r="FRH85" s="27"/>
      <c r="FRI85" s="27"/>
      <c r="FRJ85" s="27"/>
      <c r="FRK85" s="27"/>
      <c r="FRL85" s="27"/>
      <c r="FRM85" s="27"/>
      <c r="FRN85" s="27"/>
      <c r="FRO85" s="27"/>
      <c r="FRP85" s="27"/>
      <c r="FRQ85" s="27"/>
      <c r="FRR85" s="27"/>
      <c r="FRS85" s="27"/>
      <c r="FRT85" s="27"/>
      <c r="FRU85" s="27"/>
      <c r="FRV85" s="27"/>
      <c r="FRW85" s="27"/>
      <c r="FRX85" s="27"/>
      <c r="FRY85" s="27"/>
      <c r="FRZ85" s="27"/>
      <c r="FSA85" s="27"/>
      <c r="FSB85" s="27"/>
      <c r="FSC85" s="27"/>
      <c r="FSD85" s="27"/>
      <c r="FSE85" s="27"/>
      <c r="FSF85" s="27"/>
      <c r="FSG85" s="27"/>
      <c r="FSH85" s="27"/>
      <c r="FSI85" s="27"/>
      <c r="FSJ85" s="27"/>
      <c r="FSK85" s="27"/>
      <c r="FSL85" s="27"/>
      <c r="FSM85" s="27"/>
      <c r="FSN85" s="27"/>
      <c r="FSO85" s="27"/>
      <c r="FSP85" s="27"/>
      <c r="FSQ85" s="27"/>
      <c r="FSR85" s="27"/>
      <c r="FSS85" s="27"/>
      <c r="FST85" s="27"/>
      <c r="FSU85" s="27"/>
      <c r="FSV85" s="27"/>
      <c r="FSW85" s="27"/>
      <c r="FSX85" s="27"/>
      <c r="FSY85" s="27"/>
      <c r="FSZ85" s="27"/>
      <c r="FTA85" s="27"/>
      <c r="FTB85" s="27"/>
      <c r="FTC85" s="27"/>
      <c r="FTD85" s="27"/>
      <c r="FTE85" s="27"/>
      <c r="FTF85" s="27"/>
      <c r="FTG85" s="27"/>
      <c r="FTH85" s="27"/>
      <c r="FTI85" s="27"/>
      <c r="FTJ85" s="27"/>
      <c r="FTK85" s="27"/>
      <c r="FTL85" s="27"/>
      <c r="FTM85" s="27"/>
      <c r="FTN85" s="27"/>
      <c r="FTO85" s="27"/>
      <c r="FTP85" s="27"/>
      <c r="FTQ85" s="27"/>
      <c r="FTR85" s="27"/>
      <c r="FTS85" s="27"/>
      <c r="FTT85" s="27"/>
      <c r="FTU85" s="27"/>
      <c r="FTV85" s="27"/>
      <c r="FTW85" s="27"/>
      <c r="FTX85" s="27"/>
      <c r="FTY85" s="27"/>
      <c r="FTZ85" s="27"/>
      <c r="FUA85" s="27"/>
      <c r="FUB85" s="27"/>
      <c r="FUC85" s="27"/>
      <c r="FUD85" s="27"/>
      <c r="FUE85" s="27"/>
      <c r="FUF85" s="27"/>
      <c r="FUG85" s="27"/>
      <c r="FUH85" s="27"/>
      <c r="FUI85" s="27"/>
      <c r="FUJ85" s="27"/>
      <c r="FUK85" s="27"/>
      <c r="FUL85" s="27"/>
      <c r="FUM85" s="27"/>
      <c r="FUN85" s="27"/>
      <c r="FUO85" s="27"/>
      <c r="FUP85" s="27"/>
      <c r="FUQ85" s="27"/>
      <c r="FUR85" s="27"/>
      <c r="FUS85" s="27"/>
      <c r="FUT85" s="27"/>
      <c r="FUU85" s="27"/>
      <c r="FUV85" s="27"/>
      <c r="FUW85" s="27"/>
      <c r="FUX85" s="27"/>
      <c r="FUY85" s="27"/>
      <c r="FUZ85" s="27"/>
      <c r="FVA85" s="27"/>
      <c r="FVB85" s="27"/>
      <c r="FVC85" s="27"/>
      <c r="FVD85" s="27"/>
      <c r="FVE85" s="27"/>
      <c r="FVF85" s="27"/>
      <c r="FVG85" s="27"/>
      <c r="FVH85" s="27"/>
      <c r="FVI85" s="27"/>
      <c r="FVJ85" s="27"/>
      <c r="FVK85" s="27"/>
      <c r="FVL85" s="27"/>
      <c r="FVM85" s="27"/>
      <c r="FVN85" s="27"/>
      <c r="FVO85" s="27"/>
      <c r="FVP85" s="27"/>
      <c r="FVQ85" s="27"/>
      <c r="FVR85" s="27"/>
      <c r="FVS85" s="27"/>
      <c r="FVT85" s="27"/>
      <c r="FVU85" s="27"/>
      <c r="FVV85" s="27"/>
      <c r="FVW85" s="27"/>
      <c r="FVX85" s="27"/>
      <c r="FVY85" s="27"/>
      <c r="FVZ85" s="27"/>
      <c r="FWA85" s="27"/>
      <c r="FWB85" s="27"/>
      <c r="FWC85" s="27"/>
      <c r="FWD85" s="27"/>
      <c r="FWE85" s="27"/>
      <c r="FWF85" s="27"/>
      <c r="FWG85" s="27"/>
      <c r="FWH85" s="27"/>
      <c r="FWI85" s="27"/>
      <c r="FWJ85" s="27"/>
      <c r="FWK85" s="27"/>
      <c r="FWL85" s="27"/>
      <c r="FWM85" s="27"/>
      <c r="FWN85" s="27"/>
      <c r="FWO85" s="27"/>
      <c r="FWP85" s="27"/>
      <c r="FWQ85" s="27"/>
      <c r="FWR85" s="27"/>
      <c r="FWS85" s="27"/>
      <c r="FWT85" s="27"/>
      <c r="FWU85" s="27"/>
      <c r="FWV85" s="27"/>
      <c r="FWW85" s="27"/>
      <c r="FWX85" s="27"/>
      <c r="FWY85" s="27"/>
      <c r="FWZ85" s="27"/>
      <c r="FXA85" s="27"/>
      <c r="FXB85" s="27"/>
      <c r="FXC85" s="27"/>
      <c r="FXD85" s="27"/>
      <c r="FXE85" s="27"/>
      <c r="FXF85" s="27"/>
      <c r="FXG85" s="27"/>
      <c r="FXH85" s="27"/>
      <c r="FXI85" s="27"/>
      <c r="FXJ85" s="27"/>
      <c r="FXK85" s="27"/>
      <c r="FXL85" s="27"/>
      <c r="FXM85" s="27"/>
      <c r="FXN85" s="27"/>
      <c r="FXO85" s="27"/>
      <c r="FXP85" s="27"/>
      <c r="FXQ85" s="27"/>
      <c r="FXR85" s="27"/>
      <c r="FXS85" s="27"/>
      <c r="FXT85" s="27"/>
      <c r="FXU85" s="27"/>
      <c r="FXV85" s="27"/>
      <c r="FXW85" s="27"/>
      <c r="FXX85" s="27"/>
      <c r="FXY85" s="27"/>
      <c r="FXZ85" s="27"/>
      <c r="FYA85" s="27"/>
      <c r="FYB85" s="27"/>
      <c r="FYC85" s="27"/>
      <c r="FYD85" s="27"/>
      <c r="FYE85" s="27"/>
      <c r="FYF85" s="27"/>
      <c r="FYG85" s="27"/>
      <c r="FYH85" s="27"/>
      <c r="FYI85" s="27"/>
      <c r="FYJ85" s="27"/>
      <c r="FYK85" s="27"/>
      <c r="FYL85" s="27"/>
      <c r="FYM85" s="27"/>
      <c r="FYN85" s="27"/>
      <c r="FYO85" s="27"/>
      <c r="FYP85" s="27"/>
      <c r="FYQ85" s="27"/>
      <c r="FYR85" s="27"/>
      <c r="FYS85" s="27"/>
      <c r="FYT85" s="27"/>
      <c r="FYU85" s="27"/>
      <c r="FYV85" s="27"/>
      <c r="FYW85" s="27"/>
      <c r="FYX85" s="27"/>
      <c r="FYY85" s="27"/>
      <c r="FYZ85" s="27"/>
      <c r="FZA85" s="27"/>
      <c r="FZB85" s="27"/>
      <c r="FZC85" s="27"/>
      <c r="FZD85" s="27"/>
      <c r="FZE85" s="27"/>
      <c r="FZF85" s="27"/>
      <c r="FZG85" s="27"/>
      <c r="FZH85" s="27"/>
      <c r="FZI85" s="27"/>
      <c r="FZJ85" s="27"/>
      <c r="FZK85" s="27"/>
      <c r="FZL85" s="27"/>
      <c r="FZM85" s="27"/>
      <c r="FZN85" s="27"/>
      <c r="FZO85" s="27"/>
      <c r="FZP85" s="27"/>
      <c r="FZQ85" s="27"/>
      <c r="FZR85" s="27"/>
      <c r="FZS85" s="27"/>
      <c r="FZT85" s="27"/>
      <c r="FZU85" s="27"/>
      <c r="FZV85" s="27"/>
      <c r="FZW85" s="27"/>
      <c r="FZX85" s="27"/>
      <c r="FZY85" s="27"/>
      <c r="FZZ85" s="27"/>
      <c r="GAA85" s="27"/>
      <c r="GAB85" s="27"/>
      <c r="GAC85" s="27"/>
      <c r="GAD85" s="27"/>
      <c r="GAE85" s="27"/>
      <c r="GAF85" s="27"/>
      <c r="GAG85" s="27"/>
      <c r="GAH85" s="27"/>
      <c r="GAI85" s="27"/>
      <c r="GAJ85" s="27"/>
      <c r="GAK85" s="27"/>
      <c r="GAL85" s="27"/>
      <c r="GAM85" s="27"/>
      <c r="GAN85" s="27"/>
      <c r="GAO85" s="27"/>
      <c r="GAP85" s="27"/>
      <c r="GAQ85" s="27"/>
      <c r="GAR85" s="27"/>
      <c r="GAS85" s="27"/>
      <c r="GAT85" s="27"/>
      <c r="GAU85" s="27"/>
      <c r="GAV85" s="27"/>
      <c r="GAW85" s="27"/>
      <c r="GAX85" s="27"/>
      <c r="GAY85" s="27"/>
      <c r="GAZ85" s="27"/>
      <c r="GBA85" s="27"/>
      <c r="GBB85" s="27"/>
      <c r="GBC85" s="27"/>
      <c r="GBD85" s="27"/>
      <c r="GBE85" s="27"/>
      <c r="GBF85" s="27"/>
      <c r="GBG85" s="27"/>
      <c r="GBH85" s="27"/>
      <c r="GBI85" s="27"/>
      <c r="GBJ85" s="27"/>
      <c r="GBK85" s="27"/>
      <c r="GBL85" s="27"/>
      <c r="GBM85" s="27"/>
      <c r="GBN85" s="27"/>
      <c r="GBO85" s="27"/>
      <c r="GBP85" s="27"/>
      <c r="GBQ85" s="27"/>
      <c r="GBR85" s="27"/>
      <c r="GBS85" s="27"/>
      <c r="GBT85" s="27"/>
      <c r="GBU85" s="27"/>
      <c r="GBV85" s="27"/>
      <c r="GBW85" s="27"/>
      <c r="GBX85" s="27"/>
      <c r="GBY85" s="27"/>
      <c r="GBZ85" s="27"/>
      <c r="GCA85" s="27"/>
      <c r="GCB85" s="27"/>
      <c r="GCC85" s="27"/>
      <c r="GCD85" s="27"/>
      <c r="GCE85" s="27"/>
      <c r="GCF85" s="27"/>
      <c r="GCG85" s="27"/>
      <c r="GCH85" s="27"/>
      <c r="GCI85" s="27"/>
      <c r="GCJ85" s="27"/>
      <c r="GCK85" s="27"/>
      <c r="GCL85" s="27"/>
      <c r="GCM85" s="27"/>
      <c r="GCN85" s="27"/>
      <c r="GCO85" s="27"/>
      <c r="GCP85" s="27"/>
      <c r="GCQ85" s="27"/>
      <c r="GCR85" s="27"/>
      <c r="GCS85" s="27"/>
      <c r="GCT85" s="27"/>
      <c r="GCU85" s="27"/>
      <c r="GCV85" s="27"/>
      <c r="GCW85" s="27"/>
      <c r="GCX85" s="27"/>
      <c r="GCY85" s="27"/>
      <c r="GCZ85" s="27"/>
      <c r="GDA85" s="27"/>
      <c r="GDB85" s="27"/>
      <c r="GDC85" s="27"/>
      <c r="GDD85" s="27"/>
      <c r="GDE85" s="27"/>
      <c r="GDF85" s="27"/>
      <c r="GDG85" s="27"/>
      <c r="GDH85" s="27"/>
      <c r="GDI85" s="27"/>
      <c r="GDJ85" s="27"/>
      <c r="GDK85" s="27"/>
      <c r="GDL85" s="27"/>
      <c r="GDM85" s="27"/>
      <c r="GDN85" s="27"/>
      <c r="GDO85" s="27"/>
      <c r="GDP85" s="27"/>
      <c r="GDQ85" s="27"/>
      <c r="GDR85" s="27"/>
      <c r="GDS85" s="27"/>
      <c r="GDT85" s="27"/>
      <c r="GDU85" s="27"/>
      <c r="GDV85" s="27"/>
      <c r="GDW85" s="27"/>
      <c r="GDX85" s="27"/>
      <c r="GDY85" s="27"/>
      <c r="GDZ85" s="27"/>
      <c r="GEA85" s="27"/>
      <c r="GEB85" s="27"/>
      <c r="GEC85" s="27"/>
      <c r="GED85" s="27"/>
      <c r="GEE85" s="27"/>
      <c r="GEF85" s="27"/>
      <c r="GEG85" s="27"/>
      <c r="GEH85" s="27"/>
      <c r="GEI85" s="27"/>
      <c r="GEJ85" s="27"/>
      <c r="GEK85" s="27"/>
      <c r="GEL85" s="27"/>
      <c r="GEM85" s="27"/>
      <c r="GEN85" s="27"/>
      <c r="GEO85" s="27"/>
      <c r="GEP85" s="27"/>
      <c r="GEQ85" s="27"/>
      <c r="GER85" s="27"/>
      <c r="GES85" s="27"/>
      <c r="GET85" s="27"/>
      <c r="GEU85" s="27"/>
      <c r="GEV85" s="27"/>
      <c r="GEW85" s="27"/>
      <c r="GEX85" s="27"/>
      <c r="GEY85" s="27"/>
      <c r="GEZ85" s="27"/>
      <c r="GFA85" s="27"/>
      <c r="GFB85" s="27"/>
      <c r="GFC85" s="27"/>
      <c r="GFD85" s="27"/>
      <c r="GFE85" s="27"/>
      <c r="GFF85" s="27"/>
      <c r="GFG85" s="27"/>
      <c r="GFH85" s="27"/>
      <c r="GFI85" s="27"/>
      <c r="GFJ85" s="27"/>
      <c r="GFK85" s="27"/>
      <c r="GFL85" s="27"/>
      <c r="GFM85" s="27"/>
      <c r="GFN85" s="27"/>
      <c r="GFO85" s="27"/>
      <c r="GFP85" s="27"/>
      <c r="GFQ85" s="27"/>
      <c r="GFR85" s="27"/>
      <c r="GFS85" s="27"/>
      <c r="GFT85" s="27"/>
      <c r="GFU85" s="27"/>
      <c r="GFV85" s="27"/>
      <c r="GFW85" s="27"/>
      <c r="GFX85" s="27"/>
      <c r="GFY85" s="27"/>
      <c r="GFZ85" s="27"/>
      <c r="GGA85" s="27"/>
      <c r="GGB85" s="27"/>
      <c r="GGC85" s="27"/>
      <c r="GGD85" s="27"/>
      <c r="GGE85" s="27"/>
      <c r="GGF85" s="27"/>
      <c r="GGG85" s="27"/>
      <c r="GGH85" s="27"/>
      <c r="GGI85" s="27"/>
      <c r="GGJ85" s="27"/>
      <c r="GGK85" s="27"/>
      <c r="GGL85" s="27"/>
      <c r="GGM85" s="27"/>
      <c r="GGN85" s="27"/>
      <c r="GGO85" s="27"/>
      <c r="GGP85" s="27"/>
      <c r="GGQ85" s="27"/>
      <c r="GGR85" s="27"/>
      <c r="GGS85" s="27"/>
      <c r="GGT85" s="27"/>
      <c r="GGU85" s="27"/>
      <c r="GGV85" s="27"/>
      <c r="GGW85" s="27"/>
      <c r="GGX85" s="27"/>
      <c r="GGY85" s="27"/>
      <c r="GGZ85" s="27"/>
      <c r="GHA85" s="27"/>
      <c r="GHB85" s="27"/>
      <c r="GHC85" s="27"/>
      <c r="GHD85" s="27"/>
      <c r="GHE85" s="27"/>
      <c r="GHF85" s="27"/>
      <c r="GHG85" s="27"/>
      <c r="GHH85" s="27"/>
      <c r="GHI85" s="27"/>
      <c r="GHJ85" s="27"/>
      <c r="GHK85" s="27"/>
      <c r="GHL85" s="27"/>
      <c r="GHM85" s="27"/>
      <c r="GHN85" s="27"/>
      <c r="GHO85" s="27"/>
      <c r="GHP85" s="27"/>
      <c r="GHQ85" s="27"/>
      <c r="GHR85" s="27"/>
      <c r="GHS85" s="27"/>
      <c r="GHT85" s="27"/>
      <c r="GHU85" s="27"/>
      <c r="GHV85" s="27"/>
      <c r="GHW85" s="27"/>
      <c r="GHX85" s="27"/>
      <c r="GHY85" s="27"/>
      <c r="GHZ85" s="27"/>
      <c r="GIA85" s="27"/>
      <c r="GIB85" s="27"/>
      <c r="GIC85" s="27"/>
      <c r="GID85" s="27"/>
      <c r="GIE85" s="27"/>
      <c r="GIF85" s="27"/>
      <c r="GIG85" s="27"/>
      <c r="GIH85" s="27"/>
      <c r="GII85" s="27"/>
      <c r="GIJ85" s="27"/>
      <c r="GIK85" s="27"/>
      <c r="GIL85" s="27"/>
      <c r="GIM85" s="27"/>
      <c r="GIN85" s="27"/>
      <c r="GIO85" s="27"/>
      <c r="GIP85" s="27"/>
      <c r="GIQ85" s="27"/>
      <c r="GIR85" s="27"/>
      <c r="GIS85" s="27"/>
      <c r="GIT85" s="27"/>
      <c r="GIU85" s="27"/>
      <c r="GIV85" s="27"/>
      <c r="GIW85" s="27"/>
      <c r="GIX85" s="27"/>
      <c r="GIY85" s="27"/>
      <c r="GIZ85" s="27"/>
      <c r="GJA85" s="27"/>
      <c r="GJB85" s="27"/>
      <c r="GJC85" s="27"/>
      <c r="GJD85" s="27"/>
      <c r="GJE85" s="27"/>
      <c r="GJF85" s="27"/>
      <c r="GJG85" s="27"/>
      <c r="GJH85" s="27"/>
      <c r="GJI85" s="27"/>
      <c r="GJJ85" s="27"/>
      <c r="GJK85" s="27"/>
      <c r="GJL85" s="27"/>
      <c r="GJM85" s="27"/>
      <c r="GJN85" s="27"/>
      <c r="GJO85" s="27"/>
      <c r="GJP85" s="27"/>
      <c r="GJQ85" s="27"/>
      <c r="GJR85" s="27"/>
      <c r="GJS85" s="27"/>
      <c r="GJT85" s="27"/>
      <c r="GJU85" s="27"/>
      <c r="GJV85" s="27"/>
      <c r="GJW85" s="27"/>
      <c r="GJX85" s="27"/>
      <c r="GJY85" s="27"/>
      <c r="GJZ85" s="27"/>
      <c r="GKA85" s="27"/>
      <c r="GKB85" s="27"/>
      <c r="GKC85" s="27"/>
      <c r="GKD85" s="27"/>
      <c r="GKE85" s="27"/>
      <c r="GKF85" s="27"/>
      <c r="GKG85" s="27"/>
      <c r="GKH85" s="27"/>
      <c r="GKI85" s="27"/>
      <c r="GKJ85" s="27"/>
      <c r="GKK85" s="27"/>
      <c r="GKL85" s="27"/>
      <c r="GKM85" s="27"/>
      <c r="GKN85" s="27"/>
      <c r="GKO85" s="27"/>
      <c r="GKP85" s="27"/>
      <c r="GKQ85" s="27"/>
      <c r="GKR85" s="27"/>
      <c r="GKS85" s="27"/>
      <c r="GKT85" s="27"/>
      <c r="GKU85" s="27"/>
      <c r="GKV85" s="27"/>
      <c r="GKW85" s="27"/>
      <c r="GKX85" s="27"/>
      <c r="GKY85" s="27"/>
      <c r="GKZ85" s="27"/>
      <c r="GLA85" s="27"/>
      <c r="GLB85" s="27"/>
      <c r="GLC85" s="27"/>
      <c r="GLD85" s="27"/>
      <c r="GLE85" s="27"/>
      <c r="GLF85" s="27"/>
      <c r="GLG85" s="27"/>
      <c r="GLH85" s="27"/>
      <c r="GLI85" s="27"/>
      <c r="GLJ85" s="27"/>
      <c r="GLK85" s="27"/>
      <c r="GLL85" s="27"/>
      <c r="GLM85" s="27"/>
      <c r="GLN85" s="27"/>
      <c r="GLO85" s="27"/>
      <c r="GLP85" s="27"/>
      <c r="GLQ85" s="27"/>
      <c r="GLR85" s="27"/>
      <c r="GLS85" s="27"/>
      <c r="GLT85" s="27"/>
      <c r="GLU85" s="27"/>
      <c r="GLV85" s="27"/>
      <c r="GLW85" s="27"/>
      <c r="GLX85" s="27"/>
      <c r="GLY85" s="27"/>
      <c r="GLZ85" s="27"/>
      <c r="GMA85" s="27"/>
      <c r="GMB85" s="27"/>
      <c r="GMC85" s="27"/>
      <c r="GMD85" s="27"/>
      <c r="GME85" s="27"/>
      <c r="GMF85" s="27"/>
      <c r="GMG85" s="27"/>
      <c r="GMH85" s="27"/>
      <c r="GMI85" s="27"/>
      <c r="GMJ85" s="27"/>
      <c r="GMK85" s="27"/>
      <c r="GML85" s="27"/>
      <c r="GMM85" s="27"/>
      <c r="GMN85" s="27"/>
      <c r="GMO85" s="27"/>
      <c r="GMP85" s="27"/>
      <c r="GMQ85" s="27"/>
      <c r="GMR85" s="27"/>
      <c r="GMS85" s="27"/>
      <c r="GMT85" s="27"/>
      <c r="GMU85" s="27"/>
      <c r="GMV85" s="27"/>
      <c r="GMW85" s="27"/>
      <c r="GMX85" s="27"/>
      <c r="GMY85" s="27"/>
      <c r="GMZ85" s="27"/>
      <c r="GNA85" s="27"/>
      <c r="GNB85" s="27"/>
      <c r="GNC85" s="27"/>
      <c r="GND85" s="27"/>
      <c r="GNE85" s="27"/>
      <c r="GNF85" s="27"/>
      <c r="GNG85" s="27"/>
      <c r="GNH85" s="27"/>
      <c r="GNI85" s="27"/>
      <c r="GNJ85" s="27"/>
      <c r="GNK85" s="27"/>
      <c r="GNL85" s="27"/>
      <c r="GNM85" s="27"/>
      <c r="GNN85" s="27"/>
      <c r="GNO85" s="27"/>
      <c r="GNP85" s="27"/>
      <c r="GNQ85" s="27"/>
      <c r="GNR85" s="27"/>
      <c r="GNS85" s="27"/>
      <c r="GNT85" s="27"/>
      <c r="GNU85" s="27"/>
      <c r="GNV85" s="27"/>
      <c r="GNW85" s="27"/>
      <c r="GNX85" s="27"/>
      <c r="GNY85" s="27"/>
      <c r="GNZ85" s="27"/>
      <c r="GOA85" s="27"/>
      <c r="GOB85" s="27"/>
      <c r="GOC85" s="27"/>
      <c r="GOD85" s="27"/>
      <c r="GOE85" s="27"/>
      <c r="GOF85" s="27"/>
      <c r="GOG85" s="27"/>
      <c r="GOH85" s="27"/>
      <c r="GOI85" s="27"/>
      <c r="GOJ85" s="27"/>
      <c r="GOK85" s="27"/>
      <c r="GOL85" s="27"/>
      <c r="GOM85" s="27"/>
      <c r="GON85" s="27"/>
      <c r="GOO85" s="27"/>
      <c r="GOP85" s="27"/>
      <c r="GOQ85" s="27"/>
      <c r="GOR85" s="27"/>
      <c r="GOS85" s="27"/>
      <c r="GOT85" s="27"/>
      <c r="GOU85" s="27"/>
      <c r="GOV85" s="27"/>
      <c r="GOW85" s="27"/>
      <c r="GOX85" s="27"/>
      <c r="GOY85" s="27"/>
      <c r="GOZ85" s="27"/>
      <c r="GPA85" s="27"/>
      <c r="GPB85" s="27"/>
      <c r="GPC85" s="27"/>
      <c r="GPD85" s="27"/>
      <c r="GPE85" s="27"/>
      <c r="GPF85" s="27"/>
      <c r="GPG85" s="27"/>
      <c r="GPH85" s="27"/>
      <c r="GPI85" s="27"/>
      <c r="GPJ85" s="27"/>
      <c r="GPK85" s="27"/>
      <c r="GPL85" s="27"/>
      <c r="GPM85" s="27"/>
      <c r="GPN85" s="27"/>
      <c r="GPO85" s="27"/>
      <c r="GPP85" s="27"/>
      <c r="GPQ85" s="27"/>
      <c r="GPR85" s="27"/>
      <c r="GPS85" s="27"/>
      <c r="GPT85" s="27"/>
      <c r="GPU85" s="27"/>
      <c r="GPV85" s="27"/>
      <c r="GPW85" s="27"/>
      <c r="GPX85" s="27"/>
      <c r="GPY85" s="27"/>
      <c r="GPZ85" s="27"/>
      <c r="GQA85" s="27"/>
      <c r="GQB85" s="27"/>
      <c r="GQC85" s="27"/>
      <c r="GQD85" s="27"/>
      <c r="GQE85" s="27"/>
      <c r="GQF85" s="27"/>
      <c r="GQG85" s="27"/>
      <c r="GQH85" s="27"/>
      <c r="GQI85" s="27"/>
      <c r="GQJ85" s="27"/>
      <c r="GQK85" s="27"/>
      <c r="GQL85" s="27"/>
      <c r="GQM85" s="27"/>
      <c r="GQN85" s="27"/>
      <c r="GQO85" s="27"/>
      <c r="GQP85" s="27"/>
      <c r="GQQ85" s="27"/>
      <c r="GQR85" s="27"/>
      <c r="GQS85" s="27"/>
      <c r="GQT85" s="27"/>
      <c r="GQU85" s="27"/>
      <c r="GQV85" s="27"/>
      <c r="GQW85" s="27"/>
      <c r="GQX85" s="27"/>
      <c r="GQY85" s="27"/>
      <c r="GQZ85" s="27"/>
      <c r="GRA85" s="27"/>
      <c r="GRB85" s="27"/>
      <c r="GRC85" s="27"/>
      <c r="GRD85" s="27"/>
      <c r="GRE85" s="27"/>
      <c r="GRF85" s="27"/>
      <c r="GRG85" s="27"/>
      <c r="GRH85" s="27"/>
      <c r="GRI85" s="27"/>
      <c r="GRJ85" s="27"/>
      <c r="GRK85" s="27"/>
      <c r="GRL85" s="27"/>
      <c r="GRM85" s="27"/>
      <c r="GRN85" s="27"/>
      <c r="GRO85" s="27"/>
      <c r="GRP85" s="27"/>
      <c r="GRQ85" s="27"/>
      <c r="GRR85" s="27"/>
      <c r="GRS85" s="27"/>
      <c r="GRT85" s="27"/>
      <c r="GRU85" s="27"/>
      <c r="GRV85" s="27"/>
      <c r="GRW85" s="27"/>
      <c r="GRX85" s="27"/>
      <c r="GRY85" s="27"/>
      <c r="GRZ85" s="27"/>
      <c r="GSA85" s="27"/>
      <c r="GSB85" s="27"/>
      <c r="GSC85" s="27"/>
      <c r="GSD85" s="27"/>
      <c r="GSE85" s="27"/>
      <c r="GSF85" s="27"/>
      <c r="GSG85" s="27"/>
      <c r="GSH85" s="27"/>
      <c r="GSI85" s="27"/>
      <c r="GSJ85" s="27"/>
      <c r="GSK85" s="27"/>
      <c r="GSL85" s="27"/>
      <c r="GSM85" s="27"/>
      <c r="GSN85" s="27"/>
      <c r="GSO85" s="27"/>
      <c r="GSP85" s="27"/>
      <c r="GSQ85" s="27"/>
      <c r="GSR85" s="27"/>
      <c r="GSS85" s="27"/>
      <c r="GST85" s="27"/>
      <c r="GSU85" s="27"/>
      <c r="GSV85" s="27"/>
      <c r="GSW85" s="27"/>
      <c r="GSX85" s="27"/>
      <c r="GSY85" s="27"/>
      <c r="GSZ85" s="27"/>
      <c r="GTA85" s="27"/>
      <c r="GTB85" s="27"/>
      <c r="GTC85" s="27"/>
      <c r="GTD85" s="27"/>
      <c r="GTE85" s="27"/>
      <c r="GTF85" s="27"/>
      <c r="GTG85" s="27"/>
      <c r="GTH85" s="27"/>
      <c r="GTI85" s="27"/>
      <c r="GTJ85" s="27"/>
      <c r="GTK85" s="27"/>
      <c r="GTL85" s="27"/>
      <c r="GTM85" s="27"/>
      <c r="GTN85" s="27"/>
      <c r="GTO85" s="27"/>
      <c r="GTP85" s="27"/>
      <c r="GTQ85" s="27"/>
      <c r="GTR85" s="27"/>
      <c r="GTS85" s="27"/>
      <c r="GTT85" s="27"/>
      <c r="GTU85" s="27"/>
      <c r="GTV85" s="27"/>
      <c r="GTW85" s="27"/>
      <c r="GTX85" s="27"/>
      <c r="GTY85" s="27"/>
      <c r="GTZ85" s="27"/>
      <c r="GUA85" s="27"/>
      <c r="GUB85" s="27"/>
      <c r="GUC85" s="27"/>
      <c r="GUD85" s="27"/>
      <c r="GUE85" s="27"/>
      <c r="GUF85" s="27"/>
      <c r="GUG85" s="27"/>
      <c r="GUH85" s="27"/>
      <c r="GUI85" s="27"/>
      <c r="GUJ85" s="27"/>
      <c r="GUK85" s="27"/>
      <c r="GUL85" s="27"/>
      <c r="GUM85" s="27"/>
      <c r="GUN85" s="27"/>
      <c r="GUO85" s="27"/>
      <c r="GUP85" s="27"/>
      <c r="GUQ85" s="27"/>
      <c r="GUR85" s="27"/>
      <c r="GUS85" s="27"/>
      <c r="GUT85" s="27"/>
      <c r="GUU85" s="27"/>
      <c r="GUV85" s="27"/>
      <c r="GUW85" s="27"/>
      <c r="GUX85" s="27"/>
      <c r="GUY85" s="27"/>
      <c r="GUZ85" s="27"/>
      <c r="GVA85" s="27"/>
      <c r="GVB85" s="27"/>
      <c r="GVC85" s="27"/>
      <c r="GVD85" s="27"/>
      <c r="GVE85" s="27"/>
      <c r="GVF85" s="27"/>
      <c r="GVG85" s="27"/>
      <c r="GVH85" s="27"/>
      <c r="GVI85" s="27"/>
      <c r="GVJ85" s="27"/>
      <c r="GVK85" s="27"/>
      <c r="GVL85" s="27"/>
      <c r="GVM85" s="27"/>
      <c r="GVN85" s="27"/>
      <c r="GVO85" s="27"/>
      <c r="GVP85" s="27"/>
      <c r="GVQ85" s="27"/>
      <c r="GVR85" s="27"/>
      <c r="GVS85" s="27"/>
      <c r="GVT85" s="27"/>
      <c r="GVU85" s="27"/>
      <c r="GVV85" s="27"/>
      <c r="GVW85" s="27"/>
      <c r="GVX85" s="27"/>
      <c r="GVY85" s="27"/>
      <c r="GVZ85" s="27"/>
      <c r="GWA85" s="27"/>
      <c r="GWB85" s="27"/>
      <c r="GWC85" s="27"/>
      <c r="GWD85" s="27"/>
      <c r="GWE85" s="27"/>
      <c r="GWF85" s="27"/>
      <c r="GWG85" s="27"/>
      <c r="GWH85" s="27"/>
      <c r="GWI85" s="27"/>
      <c r="GWJ85" s="27"/>
      <c r="GWK85" s="27"/>
      <c r="GWL85" s="27"/>
      <c r="GWM85" s="27"/>
      <c r="GWN85" s="27"/>
      <c r="GWO85" s="27"/>
      <c r="GWP85" s="27"/>
      <c r="GWQ85" s="27"/>
      <c r="GWR85" s="27"/>
      <c r="GWS85" s="27"/>
      <c r="GWT85" s="27"/>
      <c r="GWU85" s="27"/>
      <c r="GWV85" s="27"/>
      <c r="GWW85" s="27"/>
      <c r="GWX85" s="27"/>
      <c r="GWY85" s="27"/>
      <c r="GWZ85" s="27"/>
      <c r="GXA85" s="27"/>
      <c r="GXB85" s="27"/>
      <c r="GXC85" s="27"/>
      <c r="GXD85" s="27"/>
      <c r="GXE85" s="27"/>
      <c r="GXF85" s="27"/>
      <c r="GXG85" s="27"/>
      <c r="GXH85" s="27"/>
      <c r="GXI85" s="27"/>
      <c r="GXJ85" s="27"/>
      <c r="GXK85" s="27"/>
      <c r="GXL85" s="27"/>
      <c r="GXM85" s="27"/>
      <c r="GXN85" s="27"/>
      <c r="GXO85" s="27"/>
      <c r="GXP85" s="27"/>
      <c r="GXQ85" s="27"/>
      <c r="GXR85" s="27"/>
      <c r="GXS85" s="27"/>
      <c r="GXT85" s="27"/>
      <c r="GXU85" s="27"/>
      <c r="GXV85" s="27"/>
      <c r="GXW85" s="27"/>
      <c r="GXX85" s="27"/>
      <c r="GXY85" s="27"/>
      <c r="GXZ85" s="27"/>
      <c r="GYA85" s="27"/>
      <c r="GYB85" s="27"/>
      <c r="GYC85" s="27"/>
      <c r="GYD85" s="27"/>
      <c r="GYE85" s="27"/>
      <c r="GYF85" s="27"/>
      <c r="GYG85" s="27"/>
      <c r="GYH85" s="27"/>
      <c r="GYI85" s="27"/>
      <c r="GYJ85" s="27"/>
      <c r="GYK85" s="27"/>
      <c r="GYL85" s="27"/>
      <c r="GYM85" s="27"/>
      <c r="GYN85" s="27"/>
      <c r="GYO85" s="27"/>
      <c r="GYP85" s="27"/>
      <c r="GYQ85" s="27"/>
      <c r="GYR85" s="27"/>
      <c r="GYS85" s="27"/>
      <c r="GYT85" s="27"/>
      <c r="GYU85" s="27"/>
      <c r="GYV85" s="27"/>
      <c r="GYW85" s="27"/>
      <c r="GYX85" s="27"/>
      <c r="GYY85" s="27"/>
      <c r="GYZ85" s="27"/>
      <c r="GZA85" s="27"/>
      <c r="GZB85" s="27"/>
      <c r="GZC85" s="27"/>
      <c r="GZD85" s="27"/>
      <c r="GZE85" s="27"/>
      <c r="GZF85" s="27"/>
      <c r="GZG85" s="27"/>
      <c r="GZH85" s="27"/>
      <c r="GZI85" s="27"/>
      <c r="GZJ85" s="27"/>
      <c r="GZK85" s="27"/>
      <c r="GZL85" s="27"/>
      <c r="GZM85" s="27"/>
      <c r="GZN85" s="27"/>
      <c r="GZO85" s="27"/>
      <c r="GZP85" s="27"/>
      <c r="GZQ85" s="27"/>
      <c r="GZR85" s="27"/>
      <c r="GZS85" s="27"/>
      <c r="GZT85" s="27"/>
      <c r="GZU85" s="27"/>
      <c r="GZV85" s="27"/>
      <c r="GZW85" s="27"/>
      <c r="GZX85" s="27"/>
      <c r="GZY85" s="27"/>
      <c r="GZZ85" s="27"/>
      <c r="HAA85" s="27"/>
      <c r="HAB85" s="27"/>
      <c r="HAC85" s="27"/>
      <c r="HAD85" s="27"/>
      <c r="HAE85" s="27"/>
      <c r="HAF85" s="27"/>
      <c r="HAG85" s="27"/>
      <c r="HAH85" s="27"/>
      <c r="HAI85" s="27"/>
      <c r="HAJ85" s="27"/>
      <c r="HAK85" s="27"/>
      <c r="HAL85" s="27"/>
      <c r="HAM85" s="27"/>
      <c r="HAN85" s="27"/>
      <c r="HAO85" s="27"/>
      <c r="HAP85" s="27"/>
      <c r="HAQ85" s="27"/>
      <c r="HAR85" s="27"/>
      <c r="HAS85" s="27"/>
      <c r="HAT85" s="27"/>
      <c r="HAU85" s="27"/>
      <c r="HAV85" s="27"/>
      <c r="HAW85" s="27"/>
      <c r="HAX85" s="27"/>
      <c r="HAY85" s="27"/>
      <c r="HAZ85" s="27"/>
      <c r="HBA85" s="27"/>
      <c r="HBB85" s="27"/>
      <c r="HBC85" s="27"/>
      <c r="HBD85" s="27"/>
      <c r="HBE85" s="27"/>
      <c r="HBF85" s="27"/>
      <c r="HBG85" s="27"/>
      <c r="HBH85" s="27"/>
      <c r="HBI85" s="27"/>
      <c r="HBJ85" s="27"/>
      <c r="HBK85" s="27"/>
      <c r="HBL85" s="27"/>
      <c r="HBM85" s="27"/>
      <c r="HBN85" s="27"/>
      <c r="HBO85" s="27"/>
      <c r="HBP85" s="27"/>
      <c r="HBQ85" s="27"/>
      <c r="HBR85" s="27"/>
      <c r="HBS85" s="27"/>
      <c r="HBT85" s="27"/>
      <c r="HBU85" s="27"/>
      <c r="HBV85" s="27"/>
      <c r="HBW85" s="27"/>
      <c r="HBX85" s="27"/>
      <c r="HBY85" s="27"/>
      <c r="HBZ85" s="27"/>
      <c r="HCA85" s="27"/>
      <c r="HCB85" s="27"/>
      <c r="HCC85" s="27"/>
      <c r="HCD85" s="27"/>
      <c r="HCE85" s="27"/>
      <c r="HCF85" s="27"/>
      <c r="HCG85" s="27"/>
      <c r="HCH85" s="27"/>
      <c r="HCI85" s="27"/>
      <c r="HCJ85" s="27"/>
      <c r="HCK85" s="27"/>
      <c r="HCL85" s="27"/>
      <c r="HCM85" s="27"/>
      <c r="HCN85" s="27"/>
      <c r="HCO85" s="27"/>
      <c r="HCP85" s="27"/>
      <c r="HCQ85" s="27"/>
      <c r="HCR85" s="27"/>
      <c r="HCS85" s="27"/>
      <c r="HCT85" s="27"/>
      <c r="HCU85" s="27"/>
      <c r="HCV85" s="27"/>
      <c r="HCW85" s="27"/>
      <c r="HCX85" s="27"/>
      <c r="HCY85" s="27"/>
      <c r="HCZ85" s="27"/>
      <c r="HDA85" s="27"/>
      <c r="HDB85" s="27"/>
      <c r="HDC85" s="27"/>
      <c r="HDD85" s="27"/>
      <c r="HDE85" s="27"/>
      <c r="HDF85" s="27"/>
      <c r="HDG85" s="27"/>
      <c r="HDH85" s="27"/>
      <c r="HDI85" s="27"/>
      <c r="HDJ85" s="27"/>
      <c r="HDK85" s="27"/>
      <c r="HDL85" s="27"/>
      <c r="HDM85" s="27"/>
      <c r="HDN85" s="27"/>
      <c r="HDO85" s="27"/>
      <c r="HDP85" s="27"/>
      <c r="HDQ85" s="27"/>
      <c r="HDR85" s="27"/>
      <c r="HDS85" s="27"/>
      <c r="HDT85" s="27"/>
      <c r="HDU85" s="27"/>
      <c r="HDV85" s="27"/>
      <c r="HDW85" s="27"/>
      <c r="HDX85" s="27"/>
      <c r="HDY85" s="27"/>
      <c r="HDZ85" s="27"/>
      <c r="HEA85" s="27"/>
      <c r="HEB85" s="27"/>
      <c r="HEC85" s="27"/>
      <c r="HED85" s="27"/>
      <c r="HEE85" s="27"/>
      <c r="HEF85" s="27"/>
      <c r="HEG85" s="27"/>
      <c r="HEH85" s="27"/>
      <c r="HEI85" s="27"/>
      <c r="HEJ85" s="27"/>
      <c r="HEK85" s="27"/>
      <c r="HEL85" s="27"/>
      <c r="HEM85" s="27"/>
      <c r="HEN85" s="27"/>
      <c r="HEO85" s="27"/>
      <c r="HEP85" s="27"/>
      <c r="HEQ85" s="27"/>
      <c r="HER85" s="27"/>
      <c r="HES85" s="27"/>
      <c r="HET85" s="27"/>
      <c r="HEU85" s="27"/>
      <c r="HEV85" s="27"/>
      <c r="HEW85" s="27"/>
      <c r="HEX85" s="27"/>
      <c r="HEY85" s="27"/>
      <c r="HEZ85" s="27"/>
      <c r="HFA85" s="27"/>
      <c r="HFB85" s="27"/>
      <c r="HFC85" s="27"/>
      <c r="HFD85" s="27"/>
      <c r="HFE85" s="27"/>
      <c r="HFF85" s="27"/>
      <c r="HFG85" s="27"/>
      <c r="HFH85" s="27"/>
      <c r="HFI85" s="27"/>
      <c r="HFJ85" s="27"/>
      <c r="HFK85" s="27"/>
      <c r="HFL85" s="27"/>
      <c r="HFM85" s="27"/>
      <c r="HFN85" s="27"/>
      <c r="HFO85" s="27"/>
      <c r="HFP85" s="27"/>
      <c r="HFQ85" s="27"/>
      <c r="HFR85" s="27"/>
      <c r="HFS85" s="27"/>
      <c r="HFT85" s="27"/>
      <c r="HFU85" s="27"/>
      <c r="HFV85" s="27"/>
      <c r="HFW85" s="27"/>
      <c r="HFX85" s="27"/>
      <c r="HFY85" s="27"/>
      <c r="HFZ85" s="27"/>
      <c r="HGA85" s="27"/>
      <c r="HGB85" s="27"/>
      <c r="HGC85" s="27"/>
      <c r="HGD85" s="27"/>
      <c r="HGE85" s="27"/>
      <c r="HGF85" s="27"/>
      <c r="HGG85" s="27"/>
      <c r="HGH85" s="27"/>
      <c r="HGI85" s="27"/>
      <c r="HGJ85" s="27"/>
      <c r="HGK85" s="27"/>
      <c r="HGL85" s="27"/>
      <c r="HGM85" s="27"/>
      <c r="HGN85" s="27"/>
      <c r="HGO85" s="27"/>
      <c r="HGP85" s="27"/>
      <c r="HGQ85" s="27"/>
      <c r="HGR85" s="27"/>
      <c r="HGS85" s="27"/>
      <c r="HGT85" s="27"/>
      <c r="HGU85" s="27"/>
      <c r="HGV85" s="27"/>
      <c r="HGW85" s="27"/>
      <c r="HGX85" s="27"/>
      <c r="HGY85" s="27"/>
      <c r="HGZ85" s="27"/>
      <c r="HHA85" s="27"/>
      <c r="HHB85" s="27"/>
      <c r="HHC85" s="27"/>
      <c r="HHD85" s="27"/>
      <c r="HHE85" s="27"/>
      <c r="HHF85" s="27"/>
      <c r="HHG85" s="27"/>
      <c r="HHH85" s="27"/>
      <c r="HHI85" s="27"/>
      <c r="HHJ85" s="27"/>
      <c r="HHK85" s="27"/>
      <c r="HHL85" s="27"/>
      <c r="HHM85" s="27"/>
      <c r="HHN85" s="27"/>
      <c r="HHO85" s="27"/>
      <c r="HHP85" s="27"/>
      <c r="HHQ85" s="27"/>
      <c r="HHR85" s="27"/>
      <c r="HHS85" s="27"/>
      <c r="HHT85" s="27"/>
      <c r="HHU85" s="27"/>
      <c r="HHV85" s="27"/>
      <c r="HHW85" s="27"/>
      <c r="HHX85" s="27"/>
      <c r="HHY85" s="27"/>
      <c r="HHZ85" s="27"/>
      <c r="HIA85" s="27"/>
      <c r="HIB85" s="27"/>
      <c r="HIC85" s="27"/>
      <c r="HID85" s="27"/>
      <c r="HIE85" s="27"/>
      <c r="HIF85" s="27"/>
      <c r="HIG85" s="27"/>
      <c r="HIH85" s="27"/>
      <c r="HII85" s="27"/>
      <c r="HIJ85" s="27"/>
      <c r="HIK85" s="27"/>
      <c r="HIL85" s="27"/>
      <c r="HIM85" s="27"/>
      <c r="HIN85" s="27"/>
      <c r="HIO85" s="27"/>
      <c r="HIP85" s="27"/>
      <c r="HIQ85" s="27"/>
      <c r="HIR85" s="27"/>
      <c r="HIS85" s="27"/>
      <c r="HIT85" s="27"/>
      <c r="HIU85" s="27"/>
      <c r="HIV85" s="27"/>
      <c r="HIW85" s="27"/>
      <c r="HIX85" s="27"/>
      <c r="HIY85" s="27"/>
      <c r="HIZ85" s="27"/>
      <c r="HJA85" s="27"/>
      <c r="HJB85" s="27"/>
      <c r="HJC85" s="27"/>
      <c r="HJD85" s="27"/>
      <c r="HJE85" s="27"/>
      <c r="HJF85" s="27"/>
      <c r="HJG85" s="27"/>
      <c r="HJH85" s="27"/>
      <c r="HJI85" s="27"/>
      <c r="HJJ85" s="27"/>
      <c r="HJK85" s="27"/>
      <c r="HJL85" s="27"/>
      <c r="HJM85" s="27"/>
      <c r="HJN85" s="27"/>
      <c r="HJO85" s="27"/>
      <c r="HJP85" s="27"/>
      <c r="HJQ85" s="27"/>
      <c r="HJR85" s="27"/>
      <c r="HJS85" s="27"/>
      <c r="HJT85" s="27"/>
      <c r="HJU85" s="27"/>
      <c r="HJV85" s="27"/>
      <c r="HJW85" s="27"/>
      <c r="HJX85" s="27"/>
      <c r="HJY85" s="27"/>
      <c r="HJZ85" s="27"/>
      <c r="HKA85" s="27"/>
      <c r="HKB85" s="27"/>
      <c r="HKC85" s="27"/>
      <c r="HKD85" s="27"/>
      <c r="HKE85" s="27"/>
      <c r="HKF85" s="27"/>
      <c r="HKG85" s="27"/>
      <c r="HKH85" s="27"/>
      <c r="HKI85" s="27"/>
      <c r="HKJ85" s="27"/>
      <c r="HKK85" s="27"/>
      <c r="HKL85" s="27"/>
      <c r="HKM85" s="27"/>
      <c r="HKN85" s="27"/>
      <c r="HKO85" s="27"/>
      <c r="HKP85" s="27"/>
      <c r="HKQ85" s="27"/>
      <c r="HKR85" s="27"/>
      <c r="HKS85" s="27"/>
      <c r="HKT85" s="27"/>
      <c r="HKU85" s="27"/>
      <c r="HKV85" s="27"/>
      <c r="HKW85" s="27"/>
      <c r="HKX85" s="27"/>
      <c r="HKY85" s="27"/>
      <c r="HKZ85" s="27"/>
      <c r="HLA85" s="27"/>
      <c r="HLB85" s="27"/>
      <c r="HLC85" s="27"/>
      <c r="HLD85" s="27"/>
      <c r="HLE85" s="27"/>
      <c r="HLF85" s="27"/>
      <c r="HLG85" s="27"/>
      <c r="HLH85" s="27"/>
      <c r="HLI85" s="27"/>
      <c r="HLJ85" s="27"/>
      <c r="HLK85" s="27"/>
      <c r="HLL85" s="27"/>
      <c r="HLM85" s="27"/>
      <c r="HLN85" s="27"/>
      <c r="HLO85" s="27"/>
      <c r="HLP85" s="27"/>
      <c r="HLQ85" s="27"/>
      <c r="HLR85" s="27"/>
      <c r="HLS85" s="27"/>
      <c r="HLT85" s="27"/>
      <c r="HLU85" s="27"/>
      <c r="HLV85" s="27"/>
      <c r="HLW85" s="27"/>
      <c r="HLX85" s="27"/>
      <c r="HLY85" s="27"/>
      <c r="HLZ85" s="27"/>
      <c r="HMA85" s="27"/>
      <c r="HMB85" s="27"/>
      <c r="HMC85" s="27"/>
      <c r="HMD85" s="27"/>
      <c r="HME85" s="27"/>
      <c r="HMF85" s="27"/>
      <c r="HMG85" s="27"/>
      <c r="HMH85" s="27"/>
      <c r="HMI85" s="27"/>
      <c r="HMJ85" s="27"/>
      <c r="HMK85" s="27"/>
      <c r="HML85" s="27"/>
      <c r="HMM85" s="27"/>
      <c r="HMN85" s="27"/>
      <c r="HMO85" s="27"/>
      <c r="HMP85" s="27"/>
      <c r="HMQ85" s="27"/>
      <c r="HMR85" s="27"/>
      <c r="HMS85" s="27"/>
      <c r="HMT85" s="27"/>
      <c r="HMU85" s="27"/>
      <c r="HMV85" s="27"/>
      <c r="HMW85" s="27"/>
      <c r="HMX85" s="27"/>
      <c r="HMY85" s="27"/>
      <c r="HMZ85" s="27"/>
      <c r="HNA85" s="27"/>
      <c r="HNB85" s="27"/>
      <c r="HNC85" s="27"/>
      <c r="HND85" s="27"/>
      <c r="HNE85" s="27"/>
      <c r="HNF85" s="27"/>
      <c r="HNG85" s="27"/>
      <c r="HNH85" s="27"/>
      <c r="HNI85" s="27"/>
      <c r="HNJ85" s="27"/>
      <c r="HNK85" s="27"/>
      <c r="HNL85" s="27"/>
      <c r="HNM85" s="27"/>
      <c r="HNN85" s="27"/>
      <c r="HNO85" s="27"/>
      <c r="HNP85" s="27"/>
      <c r="HNQ85" s="27"/>
      <c r="HNR85" s="27"/>
      <c r="HNS85" s="27"/>
      <c r="HNT85" s="27"/>
      <c r="HNU85" s="27"/>
      <c r="HNV85" s="27"/>
      <c r="HNW85" s="27"/>
      <c r="HNX85" s="27"/>
      <c r="HNY85" s="27"/>
      <c r="HNZ85" s="27"/>
      <c r="HOA85" s="27"/>
      <c r="HOB85" s="27"/>
      <c r="HOC85" s="27"/>
      <c r="HOD85" s="27"/>
      <c r="HOE85" s="27"/>
      <c r="HOF85" s="27"/>
      <c r="HOG85" s="27"/>
      <c r="HOH85" s="27"/>
      <c r="HOI85" s="27"/>
      <c r="HOJ85" s="27"/>
      <c r="HOK85" s="27"/>
      <c r="HOL85" s="27"/>
      <c r="HOM85" s="27"/>
      <c r="HON85" s="27"/>
      <c r="HOO85" s="27"/>
      <c r="HOP85" s="27"/>
      <c r="HOQ85" s="27"/>
      <c r="HOR85" s="27"/>
      <c r="HOS85" s="27"/>
      <c r="HOT85" s="27"/>
      <c r="HOU85" s="27"/>
      <c r="HOV85" s="27"/>
      <c r="HOW85" s="27"/>
      <c r="HOX85" s="27"/>
      <c r="HOY85" s="27"/>
      <c r="HOZ85" s="27"/>
      <c r="HPA85" s="27"/>
      <c r="HPB85" s="27"/>
      <c r="HPC85" s="27"/>
      <c r="HPD85" s="27"/>
      <c r="HPE85" s="27"/>
      <c r="HPF85" s="27"/>
      <c r="HPG85" s="27"/>
      <c r="HPH85" s="27"/>
      <c r="HPI85" s="27"/>
      <c r="HPJ85" s="27"/>
      <c r="HPK85" s="27"/>
      <c r="HPL85" s="27"/>
      <c r="HPM85" s="27"/>
      <c r="HPN85" s="27"/>
      <c r="HPO85" s="27"/>
      <c r="HPP85" s="27"/>
      <c r="HPQ85" s="27"/>
      <c r="HPR85" s="27"/>
      <c r="HPS85" s="27"/>
      <c r="HPT85" s="27"/>
      <c r="HPU85" s="27"/>
      <c r="HPV85" s="27"/>
      <c r="HPW85" s="27"/>
      <c r="HPX85" s="27"/>
      <c r="HPY85" s="27"/>
      <c r="HPZ85" s="27"/>
      <c r="HQA85" s="27"/>
      <c r="HQB85" s="27"/>
      <c r="HQC85" s="27"/>
      <c r="HQD85" s="27"/>
      <c r="HQE85" s="27"/>
      <c r="HQF85" s="27"/>
      <c r="HQG85" s="27"/>
      <c r="HQH85" s="27"/>
      <c r="HQI85" s="27"/>
      <c r="HQJ85" s="27"/>
      <c r="HQK85" s="27"/>
      <c r="HQL85" s="27"/>
      <c r="HQM85" s="27"/>
      <c r="HQN85" s="27"/>
      <c r="HQO85" s="27"/>
      <c r="HQP85" s="27"/>
      <c r="HQQ85" s="27"/>
      <c r="HQR85" s="27"/>
      <c r="HQS85" s="27"/>
      <c r="HQT85" s="27"/>
      <c r="HQU85" s="27"/>
      <c r="HQV85" s="27"/>
      <c r="HQW85" s="27"/>
      <c r="HQX85" s="27"/>
      <c r="HQY85" s="27"/>
      <c r="HQZ85" s="27"/>
      <c r="HRA85" s="27"/>
      <c r="HRB85" s="27"/>
      <c r="HRC85" s="27"/>
      <c r="HRD85" s="27"/>
      <c r="HRE85" s="27"/>
      <c r="HRF85" s="27"/>
      <c r="HRG85" s="27"/>
      <c r="HRH85" s="27"/>
      <c r="HRI85" s="27"/>
      <c r="HRJ85" s="27"/>
      <c r="HRK85" s="27"/>
      <c r="HRL85" s="27"/>
      <c r="HRM85" s="27"/>
      <c r="HRN85" s="27"/>
      <c r="HRO85" s="27"/>
      <c r="HRP85" s="27"/>
      <c r="HRQ85" s="27"/>
      <c r="HRR85" s="27"/>
      <c r="HRS85" s="27"/>
      <c r="HRT85" s="27"/>
      <c r="HRU85" s="27"/>
      <c r="HRV85" s="27"/>
      <c r="HRW85" s="27"/>
      <c r="HRX85" s="27"/>
      <c r="HRY85" s="27"/>
      <c r="HRZ85" s="27"/>
      <c r="HSA85" s="27"/>
      <c r="HSB85" s="27"/>
      <c r="HSC85" s="27"/>
      <c r="HSD85" s="27"/>
      <c r="HSE85" s="27"/>
      <c r="HSF85" s="27"/>
      <c r="HSG85" s="27"/>
      <c r="HSH85" s="27"/>
      <c r="HSI85" s="27"/>
      <c r="HSJ85" s="27"/>
      <c r="HSK85" s="27"/>
      <c r="HSL85" s="27"/>
      <c r="HSM85" s="27"/>
      <c r="HSN85" s="27"/>
      <c r="HSO85" s="27"/>
      <c r="HSP85" s="27"/>
      <c r="HSQ85" s="27"/>
      <c r="HSR85" s="27"/>
      <c r="HSS85" s="27"/>
      <c r="HST85" s="27"/>
      <c r="HSU85" s="27"/>
      <c r="HSV85" s="27"/>
      <c r="HSW85" s="27"/>
      <c r="HSX85" s="27"/>
      <c r="HSY85" s="27"/>
      <c r="HSZ85" s="27"/>
      <c r="HTA85" s="27"/>
      <c r="HTB85" s="27"/>
      <c r="HTC85" s="27"/>
      <c r="HTD85" s="27"/>
      <c r="HTE85" s="27"/>
      <c r="HTF85" s="27"/>
      <c r="HTG85" s="27"/>
      <c r="HTH85" s="27"/>
      <c r="HTI85" s="27"/>
      <c r="HTJ85" s="27"/>
      <c r="HTK85" s="27"/>
      <c r="HTL85" s="27"/>
      <c r="HTM85" s="27"/>
      <c r="HTN85" s="27"/>
      <c r="HTO85" s="27"/>
      <c r="HTP85" s="27"/>
      <c r="HTQ85" s="27"/>
      <c r="HTR85" s="27"/>
      <c r="HTS85" s="27"/>
      <c r="HTT85" s="27"/>
      <c r="HTU85" s="27"/>
      <c r="HTV85" s="27"/>
      <c r="HTW85" s="27"/>
      <c r="HTX85" s="27"/>
      <c r="HTY85" s="27"/>
      <c r="HTZ85" s="27"/>
      <c r="HUA85" s="27"/>
      <c r="HUB85" s="27"/>
      <c r="HUC85" s="27"/>
      <c r="HUD85" s="27"/>
      <c r="HUE85" s="27"/>
      <c r="HUF85" s="27"/>
      <c r="HUG85" s="27"/>
      <c r="HUH85" s="27"/>
      <c r="HUI85" s="27"/>
      <c r="HUJ85" s="27"/>
      <c r="HUK85" s="27"/>
      <c r="HUL85" s="27"/>
      <c r="HUM85" s="27"/>
      <c r="HUN85" s="27"/>
      <c r="HUO85" s="27"/>
      <c r="HUP85" s="27"/>
      <c r="HUQ85" s="27"/>
      <c r="HUR85" s="27"/>
      <c r="HUS85" s="27"/>
      <c r="HUT85" s="27"/>
      <c r="HUU85" s="27"/>
      <c r="HUV85" s="27"/>
      <c r="HUW85" s="27"/>
      <c r="HUX85" s="27"/>
      <c r="HUY85" s="27"/>
      <c r="HUZ85" s="27"/>
      <c r="HVA85" s="27"/>
      <c r="HVB85" s="27"/>
      <c r="HVC85" s="27"/>
      <c r="HVD85" s="27"/>
      <c r="HVE85" s="27"/>
      <c r="HVF85" s="27"/>
      <c r="HVG85" s="27"/>
      <c r="HVH85" s="27"/>
      <c r="HVI85" s="27"/>
      <c r="HVJ85" s="27"/>
      <c r="HVK85" s="27"/>
      <c r="HVL85" s="27"/>
      <c r="HVM85" s="27"/>
      <c r="HVN85" s="27"/>
      <c r="HVO85" s="27"/>
      <c r="HVP85" s="27"/>
      <c r="HVQ85" s="27"/>
      <c r="HVR85" s="27"/>
      <c r="HVS85" s="27"/>
      <c r="HVT85" s="27"/>
      <c r="HVU85" s="27"/>
      <c r="HVV85" s="27"/>
      <c r="HVW85" s="27"/>
      <c r="HVX85" s="27"/>
      <c r="HVY85" s="27"/>
      <c r="HVZ85" s="27"/>
      <c r="HWA85" s="27"/>
      <c r="HWB85" s="27"/>
      <c r="HWC85" s="27"/>
      <c r="HWD85" s="27"/>
      <c r="HWE85" s="27"/>
      <c r="HWF85" s="27"/>
      <c r="HWG85" s="27"/>
      <c r="HWH85" s="27"/>
      <c r="HWI85" s="27"/>
      <c r="HWJ85" s="27"/>
      <c r="HWK85" s="27"/>
      <c r="HWL85" s="27"/>
      <c r="HWM85" s="27"/>
      <c r="HWN85" s="27"/>
      <c r="HWO85" s="27"/>
      <c r="HWP85" s="27"/>
      <c r="HWQ85" s="27"/>
      <c r="HWR85" s="27"/>
      <c r="HWS85" s="27"/>
      <c r="HWT85" s="27"/>
      <c r="HWU85" s="27"/>
      <c r="HWV85" s="27"/>
      <c r="HWW85" s="27"/>
      <c r="HWX85" s="27"/>
      <c r="HWY85" s="27"/>
      <c r="HWZ85" s="27"/>
      <c r="HXA85" s="27"/>
      <c r="HXB85" s="27"/>
      <c r="HXC85" s="27"/>
      <c r="HXD85" s="27"/>
      <c r="HXE85" s="27"/>
      <c r="HXF85" s="27"/>
      <c r="HXG85" s="27"/>
      <c r="HXH85" s="27"/>
      <c r="HXI85" s="27"/>
      <c r="HXJ85" s="27"/>
      <c r="HXK85" s="27"/>
      <c r="HXL85" s="27"/>
      <c r="HXM85" s="27"/>
      <c r="HXN85" s="27"/>
      <c r="HXO85" s="27"/>
      <c r="HXP85" s="27"/>
      <c r="HXQ85" s="27"/>
      <c r="HXR85" s="27"/>
      <c r="HXS85" s="27"/>
      <c r="HXT85" s="27"/>
      <c r="HXU85" s="27"/>
      <c r="HXV85" s="27"/>
      <c r="HXW85" s="27"/>
      <c r="HXX85" s="27"/>
      <c r="HXY85" s="27"/>
      <c r="HXZ85" s="27"/>
      <c r="HYA85" s="27"/>
      <c r="HYB85" s="27"/>
      <c r="HYC85" s="27"/>
      <c r="HYD85" s="27"/>
      <c r="HYE85" s="27"/>
      <c r="HYF85" s="27"/>
      <c r="HYG85" s="27"/>
      <c r="HYH85" s="27"/>
      <c r="HYI85" s="27"/>
      <c r="HYJ85" s="27"/>
      <c r="HYK85" s="27"/>
      <c r="HYL85" s="27"/>
      <c r="HYM85" s="27"/>
      <c r="HYN85" s="27"/>
      <c r="HYO85" s="27"/>
      <c r="HYP85" s="27"/>
      <c r="HYQ85" s="27"/>
      <c r="HYR85" s="27"/>
      <c r="HYS85" s="27"/>
      <c r="HYT85" s="27"/>
      <c r="HYU85" s="27"/>
      <c r="HYV85" s="27"/>
      <c r="HYW85" s="27"/>
      <c r="HYX85" s="27"/>
      <c r="HYY85" s="27"/>
      <c r="HYZ85" s="27"/>
      <c r="HZA85" s="27"/>
      <c r="HZB85" s="27"/>
      <c r="HZC85" s="27"/>
      <c r="HZD85" s="27"/>
      <c r="HZE85" s="27"/>
      <c r="HZF85" s="27"/>
      <c r="HZG85" s="27"/>
      <c r="HZH85" s="27"/>
      <c r="HZI85" s="27"/>
      <c r="HZJ85" s="27"/>
      <c r="HZK85" s="27"/>
      <c r="HZL85" s="27"/>
      <c r="HZM85" s="27"/>
      <c r="HZN85" s="27"/>
      <c r="HZO85" s="27"/>
      <c r="HZP85" s="27"/>
      <c r="HZQ85" s="27"/>
      <c r="HZR85" s="27"/>
      <c r="HZS85" s="27"/>
      <c r="HZT85" s="27"/>
      <c r="HZU85" s="27"/>
      <c r="HZV85" s="27"/>
      <c r="HZW85" s="27"/>
      <c r="HZX85" s="27"/>
      <c r="HZY85" s="27"/>
      <c r="HZZ85" s="27"/>
      <c r="IAA85" s="27"/>
      <c r="IAB85" s="27"/>
      <c r="IAC85" s="27"/>
      <c r="IAD85" s="27"/>
      <c r="IAE85" s="27"/>
      <c r="IAF85" s="27"/>
      <c r="IAG85" s="27"/>
      <c r="IAH85" s="27"/>
      <c r="IAI85" s="27"/>
      <c r="IAJ85" s="27"/>
      <c r="IAK85" s="27"/>
      <c r="IAL85" s="27"/>
      <c r="IAM85" s="27"/>
      <c r="IAN85" s="27"/>
      <c r="IAO85" s="27"/>
      <c r="IAP85" s="27"/>
      <c r="IAQ85" s="27"/>
      <c r="IAR85" s="27"/>
      <c r="IAS85" s="27"/>
      <c r="IAT85" s="27"/>
      <c r="IAU85" s="27"/>
      <c r="IAV85" s="27"/>
      <c r="IAW85" s="27"/>
      <c r="IAX85" s="27"/>
      <c r="IAY85" s="27"/>
      <c r="IAZ85" s="27"/>
      <c r="IBA85" s="27"/>
      <c r="IBB85" s="27"/>
      <c r="IBC85" s="27"/>
      <c r="IBD85" s="27"/>
      <c r="IBE85" s="27"/>
      <c r="IBF85" s="27"/>
      <c r="IBG85" s="27"/>
      <c r="IBH85" s="27"/>
      <c r="IBI85" s="27"/>
      <c r="IBJ85" s="27"/>
      <c r="IBK85" s="27"/>
      <c r="IBL85" s="27"/>
      <c r="IBM85" s="27"/>
      <c r="IBN85" s="27"/>
      <c r="IBO85" s="27"/>
      <c r="IBP85" s="27"/>
      <c r="IBQ85" s="27"/>
      <c r="IBR85" s="27"/>
      <c r="IBS85" s="27"/>
      <c r="IBT85" s="27"/>
      <c r="IBU85" s="27"/>
      <c r="IBV85" s="27"/>
      <c r="IBW85" s="27"/>
      <c r="IBX85" s="27"/>
      <c r="IBY85" s="27"/>
      <c r="IBZ85" s="27"/>
      <c r="ICA85" s="27"/>
      <c r="ICB85" s="27"/>
      <c r="ICC85" s="27"/>
      <c r="ICD85" s="27"/>
      <c r="ICE85" s="27"/>
      <c r="ICF85" s="27"/>
      <c r="ICG85" s="27"/>
      <c r="ICH85" s="27"/>
      <c r="ICI85" s="27"/>
      <c r="ICJ85" s="27"/>
      <c r="ICK85" s="27"/>
      <c r="ICL85" s="27"/>
      <c r="ICM85" s="27"/>
      <c r="ICN85" s="27"/>
      <c r="ICO85" s="27"/>
      <c r="ICP85" s="27"/>
      <c r="ICQ85" s="27"/>
      <c r="ICR85" s="27"/>
      <c r="ICS85" s="27"/>
      <c r="ICT85" s="27"/>
      <c r="ICU85" s="27"/>
      <c r="ICV85" s="27"/>
      <c r="ICW85" s="27"/>
      <c r="ICX85" s="27"/>
      <c r="ICY85" s="27"/>
      <c r="ICZ85" s="27"/>
      <c r="IDA85" s="27"/>
      <c r="IDB85" s="27"/>
      <c r="IDC85" s="27"/>
      <c r="IDD85" s="27"/>
      <c r="IDE85" s="27"/>
      <c r="IDF85" s="27"/>
      <c r="IDG85" s="27"/>
      <c r="IDH85" s="27"/>
      <c r="IDI85" s="27"/>
      <c r="IDJ85" s="27"/>
      <c r="IDK85" s="27"/>
      <c r="IDL85" s="27"/>
      <c r="IDM85" s="27"/>
      <c r="IDN85" s="27"/>
      <c r="IDO85" s="27"/>
      <c r="IDP85" s="27"/>
      <c r="IDQ85" s="27"/>
      <c r="IDR85" s="27"/>
      <c r="IDS85" s="27"/>
      <c r="IDT85" s="27"/>
      <c r="IDU85" s="27"/>
      <c r="IDV85" s="27"/>
      <c r="IDW85" s="27"/>
      <c r="IDX85" s="27"/>
      <c r="IDY85" s="27"/>
      <c r="IDZ85" s="27"/>
      <c r="IEA85" s="27"/>
      <c r="IEB85" s="27"/>
      <c r="IEC85" s="27"/>
      <c r="IED85" s="27"/>
      <c r="IEE85" s="27"/>
      <c r="IEF85" s="27"/>
      <c r="IEG85" s="27"/>
      <c r="IEH85" s="27"/>
      <c r="IEI85" s="27"/>
      <c r="IEJ85" s="27"/>
      <c r="IEK85" s="27"/>
      <c r="IEL85" s="27"/>
      <c r="IEM85" s="27"/>
      <c r="IEN85" s="27"/>
      <c r="IEO85" s="27"/>
      <c r="IEP85" s="27"/>
      <c r="IEQ85" s="27"/>
      <c r="IER85" s="27"/>
      <c r="IES85" s="27"/>
      <c r="IET85" s="27"/>
      <c r="IEU85" s="27"/>
      <c r="IEV85" s="27"/>
      <c r="IEW85" s="27"/>
      <c r="IEX85" s="27"/>
      <c r="IEY85" s="27"/>
      <c r="IEZ85" s="27"/>
      <c r="IFA85" s="27"/>
      <c r="IFB85" s="27"/>
      <c r="IFC85" s="27"/>
      <c r="IFD85" s="27"/>
      <c r="IFE85" s="27"/>
      <c r="IFF85" s="27"/>
      <c r="IFG85" s="27"/>
      <c r="IFH85" s="27"/>
      <c r="IFI85" s="27"/>
      <c r="IFJ85" s="27"/>
      <c r="IFK85" s="27"/>
      <c r="IFL85" s="27"/>
      <c r="IFM85" s="27"/>
      <c r="IFN85" s="27"/>
      <c r="IFO85" s="27"/>
      <c r="IFP85" s="27"/>
      <c r="IFQ85" s="27"/>
      <c r="IFR85" s="27"/>
      <c r="IFS85" s="27"/>
      <c r="IFT85" s="27"/>
      <c r="IFU85" s="27"/>
      <c r="IFV85" s="27"/>
      <c r="IFW85" s="27"/>
      <c r="IFX85" s="27"/>
      <c r="IFY85" s="27"/>
      <c r="IFZ85" s="27"/>
      <c r="IGA85" s="27"/>
      <c r="IGB85" s="27"/>
      <c r="IGC85" s="27"/>
      <c r="IGD85" s="27"/>
      <c r="IGE85" s="27"/>
      <c r="IGF85" s="27"/>
      <c r="IGG85" s="27"/>
      <c r="IGH85" s="27"/>
      <c r="IGI85" s="27"/>
      <c r="IGJ85" s="27"/>
      <c r="IGK85" s="27"/>
      <c r="IGL85" s="27"/>
      <c r="IGM85" s="27"/>
      <c r="IGN85" s="27"/>
      <c r="IGO85" s="27"/>
      <c r="IGP85" s="27"/>
      <c r="IGQ85" s="27"/>
      <c r="IGR85" s="27"/>
      <c r="IGS85" s="27"/>
      <c r="IGT85" s="27"/>
      <c r="IGU85" s="27"/>
      <c r="IGV85" s="27"/>
      <c r="IGW85" s="27"/>
      <c r="IGX85" s="27"/>
      <c r="IGY85" s="27"/>
      <c r="IGZ85" s="27"/>
      <c r="IHA85" s="27"/>
      <c r="IHB85" s="27"/>
      <c r="IHC85" s="27"/>
      <c r="IHD85" s="27"/>
      <c r="IHE85" s="27"/>
      <c r="IHF85" s="27"/>
      <c r="IHG85" s="27"/>
      <c r="IHH85" s="27"/>
      <c r="IHI85" s="27"/>
      <c r="IHJ85" s="27"/>
      <c r="IHK85" s="27"/>
      <c r="IHL85" s="27"/>
      <c r="IHM85" s="27"/>
      <c r="IHN85" s="27"/>
      <c r="IHO85" s="27"/>
      <c r="IHP85" s="27"/>
      <c r="IHQ85" s="27"/>
      <c r="IHR85" s="27"/>
      <c r="IHS85" s="27"/>
      <c r="IHT85" s="27"/>
      <c r="IHU85" s="27"/>
      <c r="IHV85" s="27"/>
      <c r="IHW85" s="27"/>
      <c r="IHX85" s="27"/>
      <c r="IHY85" s="27"/>
      <c r="IHZ85" s="27"/>
      <c r="IIA85" s="27"/>
      <c r="IIB85" s="27"/>
      <c r="IIC85" s="27"/>
      <c r="IID85" s="27"/>
      <c r="IIE85" s="27"/>
      <c r="IIF85" s="27"/>
      <c r="IIG85" s="27"/>
      <c r="IIH85" s="27"/>
      <c r="III85" s="27"/>
      <c r="IIJ85" s="27"/>
      <c r="IIK85" s="27"/>
      <c r="IIL85" s="27"/>
      <c r="IIM85" s="27"/>
      <c r="IIN85" s="27"/>
      <c r="IIO85" s="27"/>
      <c r="IIP85" s="27"/>
      <c r="IIQ85" s="27"/>
      <c r="IIR85" s="27"/>
      <c r="IIS85" s="27"/>
      <c r="IIT85" s="27"/>
      <c r="IIU85" s="27"/>
      <c r="IIV85" s="27"/>
      <c r="IIW85" s="27"/>
      <c r="IIX85" s="27"/>
      <c r="IIY85" s="27"/>
      <c r="IIZ85" s="27"/>
      <c r="IJA85" s="27"/>
      <c r="IJB85" s="27"/>
      <c r="IJC85" s="27"/>
      <c r="IJD85" s="27"/>
      <c r="IJE85" s="27"/>
      <c r="IJF85" s="27"/>
      <c r="IJG85" s="27"/>
      <c r="IJH85" s="27"/>
      <c r="IJI85" s="27"/>
      <c r="IJJ85" s="27"/>
      <c r="IJK85" s="27"/>
      <c r="IJL85" s="27"/>
      <c r="IJM85" s="27"/>
      <c r="IJN85" s="27"/>
      <c r="IJO85" s="27"/>
      <c r="IJP85" s="27"/>
      <c r="IJQ85" s="27"/>
      <c r="IJR85" s="27"/>
      <c r="IJS85" s="27"/>
      <c r="IJT85" s="27"/>
      <c r="IJU85" s="27"/>
      <c r="IJV85" s="27"/>
      <c r="IJW85" s="27"/>
      <c r="IJX85" s="27"/>
      <c r="IJY85" s="27"/>
      <c r="IJZ85" s="27"/>
      <c r="IKA85" s="27"/>
      <c r="IKB85" s="27"/>
      <c r="IKC85" s="27"/>
      <c r="IKD85" s="27"/>
      <c r="IKE85" s="27"/>
      <c r="IKF85" s="27"/>
      <c r="IKG85" s="27"/>
      <c r="IKH85" s="27"/>
      <c r="IKI85" s="27"/>
      <c r="IKJ85" s="27"/>
      <c r="IKK85" s="27"/>
      <c r="IKL85" s="27"/>
      <c r="IKM85" s="27"/>
      <c r="IKN85" s="27"/>
      <c r="IKO85" s="27"/>
      <c r="IKP85" s="27"/>
      <c r="IKQ85" s="27"/>
      <c r="IKR85" s="27"/>
      <c r="IKS85" s="27"/>
      <c r="IKT85" s="27"/>
      <c r="IKU85" s="27"/>
      <c r="IKV85" s="27"/>
      <c r="IKW85" s="27"/>
      <c r="IKX85" s="27"/>
      <c r="IKY85" s="27"/>
      <c r="IKZ85" s="27"/>
      <c r="ILA85" s="27"/>
      <c r="ILB85" s="27"/>
      <c r="ILC85" s="27"/>
      <c r="ILD85" s="27"/>
      <c r="ILE85" s="27"/>
      <c r="ILF85" s="27"/>
      <c r="ILG85" s="27"/>
      <c r="ILH85" s="27"/>
      <c r="ILI85" s="27"/>
      <c r="ILJ85" s="27"/>
      <c r="ILK85" s="27"/>
      <c r="ILL85" s="27"/>
      <c r="ILM85" s="27"/>
      <c r="ILN85" s="27"/>
      <c r="ILO85" s="27"/>
      <c r="ILP85" s="27"/>
      <c r="ILQ85" s="27"/>
      <c r="ILR85" s="27"/>
      <c r="ILS85" s="27"/>
      <c r="ILT85" s="27"/>
      <c r="ILU85" s="27"/>
      <c r="ILV85" s="27"/>
      <c r="ILW85" s="27"/>
      <c r="ILX85" s="27"/>
      <c r="ILY85" s="27"/>
      <c r="ILZ85" s="27"/>
      <c r="IMA85" s="27"/>
      <c r="IMB85" s="27"/>
      <c r="IMC85" s="27"/>
      <c r="IMD85" s="27"/>
      <c r="IME85" s="27"/>
      <c r="IMF85" s="27"/>
      <c r="IMG85" s="27"/>
      <c r="IMH85" s="27"/>
      <c r="IMI85" s="27"/>
      <c r="IMJ85" s="27"/>
      <c r="IMK85" s="27"/>
      <c r="IML85" s="27"/>
      <c r="IMM85" s="27"/>
      <c r="IMN85" s="27"/>
      <c r="IMO85" s="27"/>
      <c r="IMP85" s="27"/>
      <c r="IMQ85" s="27"/>
      <c r="IMR85" s="27"/>
      <c r="IMS85" s="27"/>
      <c r="IMT85" s="27"/>
      <c r="IMU85" s="27"/>
      <c r="IMV85" s="27"/>
      <c r="IMW85" s="27"/>
      <c r="IMX85" s="27"/>
      <c r="IMY85" s="27"/>
      <c r="IMZ85" s="27"/>
      <c r="INA85" s="27"/>
      <c r="INB85" s="27"/>
      <c r="INC85" s="27"/>
      <c r="IND85" s="27"/>
      <c r="INE85" s="27"/>
      <c r="INF85" s="27"/>
      <c r="ING85" s="27"/>
      <c r="INH85" s="27"/>
      <c r="INI85" s="27"/>
      <c r="INJ85" s="27"/>
      <c r="INK85" s="27"/>
      <c r="INL85" s="27"/>
      <c r="INM85" s="27"/>
      <c r="INN85" s="27"/>
      <c r="INO85" s="27"/>
      <c r="INP85" s="27"/>
      <c r="INQ85" s="27"/>
      <c r="INR85" s="27"/>
      <c r="INS85" s="27"/>
      <c r="INT85" s="27"/>
      <c r="INU85" s="27"/>
      <c r="INV85" s="27"/>
      <c r="INW85" s="27"/>
      <c r="INX85" s="27"/>
      <c r="INY85" s="27"/>
      <c r="INZ85" s="27"/>
      <c r="IOA85" s="27"/>
      <c r="IOB85" s="27"/>
      <c r="IOC85" s="27"/>
      <c r="IOD85" s="27"/>
      <c r="IOE85" s="27"/>
      <c r="IOF85" s="27"/>
      <c r="IOG85" s="27"/>
      <c r="IOH85" s="27"/>
      <c r="IOI85" s="27"/>
      <c r="IOJ85" s="27"/>
      <c r="IOK85" s="27"/>
      <c r="IOL85" s="27"/>
      <c r="IOM85" s="27"/>
      <c r="ION85" s="27"/>
      <c r="IOO85" s="27"/>
      <c r="IOP85" s="27"/>
      <c r="IOQ85" s="27"/>
      <c r="IOR85" s="27"/>
      <c r="IOS85" s="27"/>
      <c r="IOT85" s="27"/>
      <c r="IOU85" s="27"/>
      <c r="IOV85" s="27"/>
      <c r="IOW85" s="27"/>
      <c r="IOX85" s="27"/>
      <c r="IOY85" s="27"/>
      <c r="IOZ85" s="27"/>
      <c r="IPA85" s="27"/>
      <c r="IPB85" s="27"/>
      <c r="IPC85" s="27"/>
      <c r="IPD85" s="27"/>
      <c r="IPE85" s="27"/>
      <c r="IPF85" s="27"/>
      <c r="IPG85" s="27"/>
      <c r="IPH85" s="27"/>
      <c r="IPI85" s="27"/>
      <c r="IPJ85" s="27"/>
      <c r="IPK85" s="27"/>
      <c r="IPL85" s="27"/>
      <c r="IPM85" s="27"/>
      <c r="IPN85" s="27"/>
      <c r="IPO85" s="27"/>
      <c r="IPP85" s="27"/>
      <c r="IPQ85" s="27"/>
      <c r="IPR85" s="27"/>
      <c r="IPS85" s="27"/>
      <c r="IPT85" s="27"/>
      <c r="IPU85" s="27"/>
      <c r="IPV85" s="27"/>
      <c r="IPW85" s="27"/>
      <c r="IPX85" s="27"/>
      <c r="IPY85" s="27"/>
      <c r="IPZ85" s="27"/>
      <c r="IQA85" s="27"/>
      <c r="IQB85" s="27"/>
      <c r="IQC85" s="27"/>
      <c r="IQD85" s="27"/>
      <c r="IQE85" s="27"/>
      <c r="IQF85" s="27"/>
      <c r="IQG85" s="27"/>
      <c r="IQH85" s="27"/>
      <c r="IQI85" s="27"/>
      <c r="IQJ85" s="27"/>
      <c r="IQK85" s="27"/>
      <c r="IQL85" s="27"/>
      <c r="IQM85" s="27"/>
      <c r="IQN85" s="27"/>
      <c r="IQO85" s="27"/>
      <c r="IQP85" s="27"/>
      <c r="IQQ85" s="27"/>
      <c r="IQR85" s="27"/>
      <c r="IQS85" s="27"/>
      <c r="IQT85" s="27"/>
      <c r="IQU85" s="27"/>
      <c r="IQV85" s="27"/>
      <c r="IQW85" s="27"/>
      <c r="IQX85" s="27"/>
      <c r="IQY85" s="27"/>
      <c r="IQZ85" s="27"/>
      <c r="IRA85" s="27"/>
      <c r="IRB85" s="27"/>
      <c r="IRC85" s="27"/>
      <c r="IRD85" s="27"/>
      <c r="IRE85" s="27"/>
      <c r="IRF85" s="27"/>
      <c r="IRG85" s="27"/>
      <c r="IRH85" s="27"/>
      <c r="IRI85" s="27"/>
      <c r="IRJ85" s="27"/>
      <c r="IRK85" s="27"/>
      <c r="IRL85" s="27"/>
      <c r="IRM85" s="27"/>
      <c r="IRN85" s="27"/>
      <c r="IRO85" s="27"/>
      <c r="IRP85" s="27"/>
      <c r="IRQ85" s="27"/>
      <c r="IRR85" s="27"/>
      <c r="IRS85" s="27"/>
      <c r="IRT85" s="27"/>
      <c r="IRU85" s="27"/>
      <c r="IRV85" s="27"/>
      <c r="IRW85" s="27"/>
      <c r="IRX85" s="27"/>
      <c r="IRY85" s="27"/>
      <c r="IRZ85" s="27"/>
      <c r="ISA85" s="27"/>
      <c r="ISB85" s="27"/>
      <c r="ISC85" s="27"/>
      <c r="ISD85" s="27"/>
      <c r="ISE85" s="27"/>
      <c r="ISF85" s="27"/>
      <c r="ISG85" s="27"/>
      <c r="ISH85" s="27"/>
      <c r="ISI85" s="27"/>
      <c r="ISJ85" s="27"/>
      <c r="ISK85" s="27"/>
      <c r="ISL85" s="27"/>
      <c r="ISM85" s="27"/>
      <c r="ISN85" s="27"/>
      <c r="ISO85" s="27"/>
      <c r="ISP85" s="27"/>
      <c r="ISQ85" s="27"/>
      <c r="ISR85" s="27"/>
      <c r="ISS85" s="27"/>
      <c r="IST85" s="27"/>
      <c r="ISU85" s="27"/>
      <c r="ISV85" s="27"/>
      <c r="ISW85" s="27"/>
      <c r="ISX85" s="27"/>
      <c r="ISY85" s="27"/>
      <c r="ISZ85" s="27"/>
      <c r="ITA85" s="27"/>
      <c r="ITB85" s="27"/>
      <c r="ITC85" s="27"/>
      <c r="ITD85" s="27"/>
      <c r="ITE85" s="27"/>
      <c r="ITF85" s="27"/>
      <c r="ITG85" s="27"/>
      <c r="ITH85" s="27"/>
      <c r="ITI85" s="27"/>
      <c r="ITJ85" s="27"/>
      <c r="ITK85" s="27"/>
      <c r="ITL85" s="27"/>
      <c r="ITM85" s="27"/>
      <c r="ITN85" s="27"/>
      <c r="ITO85" s="27"/>
      <c r="ITP85" s="27"/>
      <c r="ITQ85" s="27"/>
      <c r="ITR85" s="27"/>
      <c r="ITS85" s="27"/>
      <c r="ITT85" s="27"/>
      <c r="ITU85" s="27"/>
      <c r="ITV85" s="27"/>
      <c r="ITW85" s="27"/>
      <c r="ITX85" s="27"/>
      <c r="ITY85" s="27"/>
      <c r="ITZ85" s="27"/>
      <c r="IUA85" s="27"/>
      <c r="IUB85" s="27"/>
      <c r="IUC85" s="27"/>
      <c r="IUD85" s="27"/>
      <c r="IUE85" s="27"/>
      <c r="IUF85" s="27"/>
      <c r="IUG85" s="27"/>
      <c r="IUH85" s="27"/>
      <c r="IUI85" s="27"/>
      <c r="IUJ85" s="27"/>
      <c r="IUK85" s="27"/>
      <c r="IUL85" s="27"/>
      <c r="IUM85" s="27"/>
      <c r="IUN85" s="27"/>
      <c r="IUO85" s="27"/>
      <c r="IUP85" s="27"/>
      <c r="IUQ85" s="27"/>
      <c r="IUR85" s="27"/>
      <c r="IUS85" s="27"/>
      <c r="IUT85" s="27"/>
      <c r="IUU85" s="27"/>
      <c r="IUV85" s="27"/>
      <c r="IUW85" s="27"/>
      <c r="IUX85" s="27"/>
      <c r="IUY85" s="27"/>
      <c r="IUZ85" s="27"/>
      <c r="IVA85" s="27"/>
      <c r="IVB85" s="27"/>
      <c r="IVC85" s="27"/>
      <c r="IVD85" s="27"/>
      <c r="IVE85" s="27"/>
      <c r="IVF85" s="27"/>
      <c r="IVG85" s="27"/>
      <c r="IVH85" s="27"/>
      <c r="IVI85" s="27"/>
      <c r="IVJ85" s="27"/>
      <c r="IVK85" s="27"/>
      <c r="IVL85" s="27"/>
      <c r="IVM85" s="27"/>
      <c r="IVN85" s="27"/>
      <c r="IVO85" s="27"/>
      <c r="IVP85" s="27"/>
      <c r="IVQ85" s="27"/>
      <c r="IVR85" s="27"/>
      <c r="IVS85" s="27"/>
      <c r="IVT85" s="27"/>
      <c r="IVU85" s="27"/>
      <c r="IVV85" s="27"/>
      <c r="IVW85" s="27"/>
      <c r="IVX85" s="27"/>
      <c r="IVY85" s="27"/>
      <c r="IVZ85" s="27"/>
      <c r="IWA85" s="27"/>
      <c r="IWB85" s="27"/>
      <c r="IWC85" s="27"/>
      <c r="IWD85" s="27"/>
      <c r="IWE85" s="27"/>
      <c r="IWF85" s="27"/>
      <c r="IWG85" s="27"/>
      <c r="IWH85" s="27"/>
      <c r="IWI85" s="27"/>
      <c r="IWJ85" s="27"/>
      <c r="IWK85" s="27"/>
      <c r="IWL85" s="27"/>
      <c r="IWM85" s="27"/>
      <c r="IWN85" s="27"/>
      <c r="IWO85" s="27"/>
      <c r="IWP85" s="27"/>
      <c r="IWQ85" s="27"/>
      <c r="IWR85" s="27"/>
      <c r="IWS85" s="27"/>
      <c r="IWT85" s="27"/>
      <c r="IWU85" s="27"/>
      <c r="IWV85" s="27"/>
      <c r="IWW85" s="27"/>
      <c r="IWX85" s="27"/>
      <c r="IWY85" s="27"/>
      <c r="IWZ85" s="27"/>
      <c r="IXA85" s="27"/>
      <c r="IXB85" s="27"/>
      <c r="IXC85" s="27"/>
      <c r="IXD85" s="27"/>
      <c r="IXE85" s="27"/>
      <c r="IXF85" s="27"/>
      <c r="IXG85" s="27"/>
      <c r="IXH85" s="27"/>
      <c r="IXI85" s="27"/>
      <c r="IXJ85" s="27"/>
      <c r="IXK85" s="27"/>
      <c r="IXL85" s="27"/>
      <c r="IXM85" s="27"/>
      <c r="IXN85" s="27"/>
      <c r="IXO85" s="27"/>
      <c r="IXP85" s="27"/>
      <c r="IXQ85" s="27"/>
      <c r="IXR85" s="27"/>
      <c r="IXS85" s="27"/>
      <c r="IXT85" s="27"/>
      <c r="IXU85" s="27"/>
      <c r="IXV85" s="27"/>
      <c r="IXW85" s="27"/>
      <c r="IXX85" s="27"/>
      <c r="IXY85" s="27"/>
      <c r="IXZ85" s="27"/>
      <c r="IYA85" s="27"/>
      <c r="IYB85" s="27"/>
      <c r="IYC85" s="27"/>
      <c r="IYD85" s="27"/>
      <c r="IYE85" s="27"/>
      <c r="IYF85" s="27"/>
      <c r="IYG85" s="27"/>
      <c r="IYH85" s="27"/>
      <c r="IYI85" s="27"/>
      <c r="IYJ85" s="27"/>
      <c r="IYK85" s="27"/>
      <c r="IYL85" s="27"/>
      <c r="IYM85" s="27"/>
      <c r="IYN85" s="27"/>
      <c r="IYO85" s="27"/>
      <c r="IYP85" s="27"/>
      <c r="IYQ85" s="27"/>
      <c r="IYR85" s="27"/>
      <c r="IYS85" s="27"/>
      <c r="IYT85" s="27"/>
      <c r="IYU85" s="27"/>
      <c r="IYV85" s="27"/>
      <c r="IYW85" s="27"/>
      <c r="IYX85" s="27"/>
      <c r="IYY85" s="27"/>
      <c r="IYZ85" s="27"/>
      <c r="IZA85" s="27"/>
      <c r="IZB85" s="27"/>
      <c r="IZC85" s="27"/>
      <c r="IZD85" s="27"/>
      <c r="IZE85" s="27"/>
      <c r="IZF85" s="27"/>
      <c r="IZG85" s="27"/>
      <c r="IZH85" s="27"/>
      <c r="IZI85" s="27"/>
      <c r="IZJ85" s="27"/>
      <c r="IZK85" s="27"/>
      <c r="IZL85" s="27"/>
      <c r="IZM85" s="27"/>
      <c r="IZN85" s="27"/>
      <c r="IZO85" s="27"/>
      <c r="IZP85" s="27"/>
      <c r="IZQ85" s="27"/>
      <c r="IZR85" s="27"/>
      <c r="IZS85" s="27"/>
      <c r="IZT85" s="27"/>
      <c r="IZU85" s="27"/>
      <c r="IZV85" s="27"/>
      <c r="IZW85" s="27"/>
      <c r="IZX85" s="27"/>
      <c r="IZY85" s="27"/>
      <c r="IZZ85" s="27"/>
      <c r="JAA85" s="27"/>
      <c r="JAB85" s="27"/>
      <c r="JAC85" s="27"/>
      <c r="JAD85" s="27"/>
      <c r="JAE85" s="27"/>
      <c r="JAF85" s="27"/>
      <c r="JAG85" s="27"/>
      <c r="JAH85" s="27"/>
      <c r="JAI85" s="27"/>
      <c r="JAJ85" s="27"/>
      <c r="JAK85" s="27"/>
      <c r="JAL85" s="27"/>
      <c r="JAM85" s="27"/>
      <c r="JAN85" s="27"/>
      <c r="JAO85" s="27"/>
      <c r="JAP85" s="27"/>
      <c r="JAQ85" s="27"/>
      <c r="JAR85" s="27"/>
      <c r="JAS85" s="27"/>
      <c r="JAT85" s="27"/>
      <c r="JAU85" s="27"/>
      <c r="JAV85" s="27"/>
      <c r="JAW85" s="27"/>
      <c r="JAX85" s="27"/>
      <c r="JAY85" s="27"/>
      <c r="JAZ85" s="27"/>
      <c r="JBA85" s="27"/>
      <c r="JBB85" s="27"/>
      <c r="JBC85" s="27"/>
      <c r="JBD85" s="27"/>
      <c r="JBE85" s="27"/>
      <c r="JBF85" s="27"/>
      <c r="JBG85" s="27"/>
      <c r="JBH85" s="27"/>
      <c r="JBI85" s="27"/>
      <c r="JBJ85" s="27"/>
      <c r="JBK85" s="27"/>
      <c r="JBL85" s="27"/>
      <c r="JBM85" s="27"/>
      <c r="JBN85" s="27"/>
      <c r="JBO85" s="27"/>
      <c r="JBP85" s="27"/>
      <c r="JBQ85" s="27"/>
      <c r="JBR85" s="27"/>
      <c r="JBS85" s="27"/>
      <c r="JBT85" s="27"/>
      <c r="JBU85" s="27"/>
      <c r="JBV85" s="27"/>
      <c r="JBW85" s="27"/>
      <c r="JBX85" s="27"/>
      <c r="JBY85" s="27"/>
      <c r="JBZ85" s="27"/>
      <c r="JCA85" s="27"/>
      <c r="JCB85" s="27"/>
      <c r="JCC85" s="27"/>
      <c r="JCD85" s="27"/>
      <c r="JCE85" s="27"/>
      <c r="JCF85" s="27"/>
      <c r="JCG85" s="27"/>
      <c r="JCH85" s="27"/>
      <c r="JCI85" s="27"/>
      <c r="JCJ85" s="27"/>
      <c r="JCK85" s="27"/>
      <c r="JCL85" s="27"/>
      <c r="JCM85" s="27"/>
      <c r="JCN85" s="27"/>
      <c r="JCO85" s="27"/>
      <c r="JCP85" s="27"/>
      <c r="JCQ85" s="27"/>
      <c r="JCR85" s="27"/>
      <c r="JCS85" s="27"/>
      <c r="JCT85" s="27"/>
      <c r="JCU85" s="27"/>
      <c r="JCV85" s="27"/>
      <c r="JCW85" s="27"/>
      <c r="JCX85" s="27"/>
      <c r="JCY85" s="27"/>
      <c r="JCZ85" s="27"/>
      <c r="JDA85" s="27"/>
      <c r="JDB85" s="27"/>
      <c r="JDC85" s="27"/>
      <c r="JDD85" s="27"/>
      <c r="JDE85" s="27"/>
      <c r="JDF85" s="27"/>
      <c r="JDG85" s="27"/>
      <c r="JDH85" s="27"/>
      <c r="JDI85" s="27"/>
      <c r="JDJ85" s="27"/>
      <c r="JDK85" s="27"/>
      <c r="JDL85" s="27"/>
      <c r="JDM85" s="27"/>
      <c r="JDN85" s="27"/>
      <c r="JDO85" s="27"/>
      <c r="JDP85" s="27"/>
      <c r="JDQ85" s="27"/>
      <c r="JDR85" s="27"/>
      <c r="JDS85" s="27"/>
      <c r="JDT85" s="27"/>
      <c r="JDU85" s="27"/>
      <c r="JDV85" s="27"/>
      <c r="JDW85" s="27"/>
      <c r="JDX85" s="27"/>
      <c r="JDY85" s="27"/>
      <c r="JDZ85" s="27"/>
      <c r="JEA85" s="27"/>
      <c r="JEB85" s="27"/>
      <c r="JEC85" s="27"/>
      <c r="JED85" s="27"/>
      <c r="JEE85" s="27"/>
      <c r="JEF85" s="27"/>
      <c r="JEG85" s="27"/>
      <c r="JEH85" s="27"/>
      <c r="JEI85" s="27"/>
      <c r="JEJ85" s="27"/>
      <c r="JEK85" s="27"/>
      <c r="JEL85" s="27"/>
      <c r="JEM85" s="27"/>
      <c r="JEN85" s="27"/>
      <c r="JEO85" s="27"/>
      <c r="JEP85" s="27"/>
      <c r="JEQ85" s="27"/>
      <c r="JER85" s="27"/>
      <c r="JES85" s="27"/>
      <c r="JET85" s="27"/>
      <c r="JEU85" s="27"/>
      <c r="JEV85" s="27"/>
      <c r="JEW85" s="27"/>
      <c r="JEX85" s="27"/>
      <c r="JEY85" s="27"/>
      <c r="JEZ85" s="27"/>
      <c r="JFA85" s="27"/>
      <c r="JFB85" s="27"/>
      <c r="JFC85" s="27"/>
      <c r="JFD85" s="27"/>
      <c r="JFE85" s="27"/>
      <c r="JFF85" s="27"/>
      <c r="JFG85" s="27"/>
      <c r="JFH85" s="27"/>
      <c r="JFI85" s="27"/>
      <c r="JFJ85" s="27"/>
      <c r="JFK85" s="27"/>
      <c r="JFL85" s="27"/>
      <c r="JFM85" s="27"/>
      <c r="JFN85" s="27"/>
      <c r="JFO85" s="27"/>
      <c r="JFP85" s="27"/>
      <c r="JFQ85" s="27"/>
      <c r="JFR85" s="27"/>
      <c r="JFS85" s="27"/>
      <c r="JFT85" s="27"/>
      <c r="JFU85" s="27"/>
      <c r="JFV85" s="27"/>
      <c r="JFW85" s="27"/>
      <c r="JFX85" s="27"/>
      <c r="JFY85" s="27"/>
      <c r="JFZ85" s="27"/>
      <c r="JGA85" s="27"/>
      <c r="JGB85" s="27"/>
      <c r="JGC85" s="27"/>
      <c r="JGD85" s="27"/>
      <c r="JGE85" s="27"/>
      <c r="JGF85" s="27"/>
      <c r="JGG85" s="27"/>
      <c r="JGH85" s="27"/>
      <c r="JGI85" s="27"/>
      <c r="JGJ85" s="27"/>
      <c r="JGK85" s="27"/>
      <c r="JGL85" s="27"/>
      <c r="JGM85" s="27"/>
      <c r="JGN85" s="27"/>
      <c r="JGO85" s="27"/>
      <c r="JGP85" s="27"/>
      <c r="JGQ85" s="27"/>
      <c r="JGR85" s="27"/>
      <c r="JGS85" s="27"/>
      <c r="JGT85" s="27"/>
      <c r="JGU85" s="27"/>
      <c r="JGV85" s="27"/>
      <c r="JGW85" s="27"/>
      <c r="JGX85" s="27"/>
      <c r="JGY85" s="27"/>
      <c r="JGZ85" s="27"/>
      <c r="JHA85" s="27"/>
      <c r="JHB85" s="27"/>
      <c r="JHC85" s="27"/>
      <c r="JHD85" s="27"/>
      <c r="JHE85" s="27"/>
      <c r="JHF85" s="27"/>
      <c r="JHG85" s="27"/>
      <c r="JHH85" s="27"/>
      <c r="JHI85" s="27"/>
      <c r="JHJ85" s="27"/>
      <c r="JHK85" s="27"/>
      <c r="JHL85" s="27"/>
      <c r="JHM85" s="27"/>
      <c r="JHN85" s="27"/>
      <c r="JHO85" s="27"/>
      <c r="JHP85" s="27"/>
      <c r="JHQ85" s="27"/>
      <c r="JHR85" s="27"/>
      <c r="JHS85" s="27"/>
      <c r="JHT85" s="27"/>
      <c r="JHU85" s="27"/>
      <c r="JHV85" s="27"/>
      <c r="JHW85" s="27"/>
      <c r="JHX85" s="27"/>
      <c r="JHY85" s="27"/>
      <c r="JHZ85" s="27"/>
      <c r="JIA85" s="27"/>
      <c r="JIB85" s="27"/>
      <c r="JIC85" s="27"/>
      <c r="JID85" s="27"/>
      <c r="JIE85" s="27"/>
      <c r="JIF85" s="27"/>
      <c r="JIG85" s="27"/>
      <c r="JIH85" s="27"/>
      <c r="JII85" s="27"/>
      <c r="JIJ85" s="27"/>
      <c r="JIK85" s="27"/>
      <c r="JIL85" s="27"/>
      <c r="JIM85" s="27"/>
      <c r="JIN85" s="27"/>
      <c r="JIO85" s="27"/>
      <c r="JIP85" s="27"/>
      <c r="JIQ85" s="27"/>
      <c r="JIR85" s="27"/>
      <c r="JIS85" s="27"/>
      <c r="JIT85" s="27"/>
      <c r="JIU85" s="27"/>
      <c r="JIV85" s="27"/>
      <c r="JIW85" s="27"/>
      <c r="JIX85" s="27"/>
      <c r="JIY85" s="27"/>
      <c r="JIZ85" s="27"/>
      <c r="JJA85" s="27"/>
      <c r="JJB85" s="27"/>
      <c r="JJC85" s="27"/>
      <c r="JJD85" s="27"/>
      <c r="JJE85" s="27"/>
      <c r="JJF85" s="27"/>
      <c r="JJG85" s="27"/>
      <c r="JJH85" s="27"/>
      <c r="JJI85" s="27"/>
      <c r="JJJ85" s="27"/>
      <c r="JJK85" s="27"/>
      <c r="JJL85" s="27"/>
      <c r="JJM85" s="27"/>
      <c r="JJN85" s="27"/>
      <c r="JJO85" s="27"/>
      <c r="JJP85" s="27"/>
      <c r="JJQ85" s="27"/>
      <c r="JJR85" s="27"/>
      <c r="JJS85" s="27"/>
      <c r="JJT85" s="27"/>
      <c r="JJU85" s="27"/>
      <c r="JJV85" s="27"/>
      <c r="JJW85" s="27"/>
      <c r="JJX85" s="27"/>
      <c r="JJY85" s="27"/>
      <c r="JJZ85" s="27"/>
      <c r="JKA85" s="27"/>
      <c r="JKB85" s="27"/>
      <c r="JKC85" s="27"/>
      <c r="JKD85" s="27"/>
      <c r="JKE85" s="27"/>
      <c r="JKF85" s="27"/>
      <c r="JKG85" s="27"/>
      <c r="JKH85" s="27"/>
      <c r="JKI85" s="27"/>
      <c r="JKJ85" s="27"/>
      <c r="JKK85" s="27"/>
      <c r="JKL85" s="27"/>
      <c r="JKM85" s="27"/>
      <c r="JKN85" s="27"/>
      <c r="JKO85" s="27"/>
      <c r="JKP85" s="27"/>
      <c r="JKQ85" s="27"/>
      <c r="JKR85" s="27"/>
      <c r="JKS85" s="27"/>
      <c r="JKT85" s="27"/>
      <c r="JKU85" s="27"/>
      <c r="JKV85" s="27"/>
      <c r="JKW85" s="27"/>
      <c r="JKX85" s="27"/>
      <c r="JKY85" s="27"/>
      <c r="JKZ85" s="27"/>
      <c r="JLA85" s="27"/>
      <c r="JLB85" s="27"/>
      <c r="JLC85" s="27"/>
      <c r="JLD85" s="27"/>
      <c r="JLE85" s="27"/>
      <c r="JLF85" s="27"/>
      <c r="JLG85" s="27"/>
      <c r="JLH85" s="27"/>
      <c r="JLI85" s="27"/>
      <c r="JLJ85" s="27"/>
      <c r="JLK85" s="27"/>
      <c r="JLL85" s="27"/>
      <c r="JLM85" s="27"/>
      <c r="JLN85" s="27"/>
      <c r="JLO85" s="27"/>
      <c r="JLP85" s="27"/>
      <c r="JLQ85" s="27"/>
      <c r="JLR85" s="27"/>
      <c r="JLS85" s="27"/>
      <c r="JLT85" s="27"/>
      <c r="JLU85" s="27"/>
      <c r="JLV85" s="27"/>
      <c r="JLW85" s="27"/>
      <c r="JLX85" s="27"/>
      <c r="JLY85" s="27"/>
      <c r="JLZ85" s="27"/>
      <c r="JMA85" s="27"/>
      <c r="JMB85" s="27"/>
      <c r="JMC85" s="27"/>
      <c r="JMD85" s="27"/>
      <c r="JME85" s="27"/>
      <c r="JMF85" s="27"/>
      <c r="JMG85" s="27"/>
      <c r="JMH85" s="27"/>
      <c r="JMI85" s="27"/>
      <c r="JMJ85" s="27"/>
      <c r="JMK85" s="27"/>
      <c r="JML85" s="27"/>
      <c r="JMM85" s="27"/>
      <c r="JMN85" s="27"/>
      <c r="JMO85" s="27"/>
      <c r="JMP85" s="27"/>
      <c r="JMQ85" s="27"/>
      <c r="JMR85" s="27"/>
      <c r="JMS85" s="27"/>
      <c r="JMT85" s="27"/>
      <c r="JMU85" s="27"/>
      <c r="JMV85" s="27"/>
      <c r="JMW85" s="27"/>
      <c r="JMX85" s="27"/>
      <c r="JMY85" s="27"/>
      <c r="JMZ85" s="27"/>
      <c r="JNA85" s="27"/>
      <c r="JNB85" s="27"/>
      <c r="JNC85" s="27"/>
      <c r="JND85" s="27"/>
      <c r="JNE85" s="27"/>
      <c r="JNF85" s="27"/>
      <c r="JNG85" s="27"/>
      <c r="JNH85" s="27"/>
      <c r="JNI85" s="27"/>
      <c r="JNJ85" s="27"/>
      <c r="JNK85" s="27"/>
      <c r="JNL85" s="27"/>
      <c r="JNM85" s="27"/>
      <c r="JNN85" s="27"/>
      <c r="JNO85" s="27"/>
      <c r="JNP85" s="27"/>
      <c r="JNQ85" s="27"/>
      <c r="JNR85" s="27"/>
      <c r="JNS85" s="27"/>
      <c r="JNT85" s="27"/>
      <c r="JNU85" s="27"/>
      <c r="JNV85" s="27"/>
      <c r="JNW85" s="27"/>
      <c r="JNX85" s="27"/>
      <c r="JNY85" s="27"/>
      <c r="JNZ85" s="27"/>
      <c r="JOA85" s="27"/>
      <c r="JOB85" s="27"/>
      <c r="JOC85" s="27"/>
      <c r="JOD85" s="27"/>
      <c r="JOE85" s="27"/>
      <c r="JOF85" s="27"/>
      <c r="JOG85" s="27"/>
      <c r="JOH85" s="27"/>
      <c r="JOI85" s="27"/>
      <c r="JOJ85" s="27"/>
      <c r="JOK85" s="27"/>
      <c r="JOL85" s="27"/>
      <c r="JOM85" s="27"/>
      <c r="JON85" s="27"/>
      <c r="JOO85" s="27"/>
      <c r="JOP85" s="27"/>
      <c r="JOQ85" s="27"/>
      <c r="JOR85" s="27"/>
      <c r="JOS85" s="27"/>
      <c r="JOT85" s="27"/>
      <c r="JOU85" s="27"/>
      <c r="JOV85" s="27"/>
      <c r="JOW85" s="27"/>
      <c r="JOX85" s="27"/>
      <c r="JOY85" s="27"/>
      <c r="JOZ85" s="27"/>
      <c r="JPA85" s="27"/>
      <c r="JPB85" s="27"/>
      <c r="JPC85" s="27"/>
      <c r="JPD85" s="27"/>
      <c r="JPE85" s="27"/>
      <c r="JPF85" s="27"/>
      <c r="JPG85" s="27"/>
      <c r="JPH85" s="27"/>
      <c r="JPI85" s="27"/>
      <c r="JPJ85" s="27"/>
      <c r="JPK85" s="27"/>
      <c r="JPL85" s="27"/>
      <c r="JPM85" s="27"/>
      <c r="JPN85" s="27"/>
      <c r="JPO85" s="27"/>
      <c r="JPP85" s="27"/>
      <c r="JPQ85" s="27"/>
      <c r="JPR85" s="27"/>
      <c r="JPS85" s="27"/>
      <c r="JPT85" s="27"/>
      <c r="JPU85" s="27"/>
      <c r="JPV85" s="27"/>
      <c r="JPW85" s="27"/>
      <c r="JPX85" s="27"/>
      <c r="JPY85" s="27"/>
      <c r="JPZ85" s="27"/>
      <c r="JQA85" s="27"/>
      <c r="JQB85" s="27"/>
      <c r="JQC85" s="27"/>
      <c r="JQD85" s="27"/>
      <c r="JQE85" s="27"/>
      <c r="JQF85" s="27"/>
      <c r="JQG85" s="27"/>
      <c r="JQH85" s="27"/>
      <c r="JQI85" s="27"/>
      <c r="JQJ85" s="27"/>
      <c r="JQK85" s="27"/>
      <c r="JQL85" s="27"/>
      <c r="JQM85" s="27"/>
      <c r="JQN85" s="27"/>
      <c r="JQO85" s="27"/>
      <c r="JQP85" s="27"/>
      <c r="JQQ85" s="27"/>
      <c r="JQR85" s="27"/>
      <c r="JQS85" s="27"/>
      <c r="JQT85" s="27"/>
      <c r="JQU85" s="27"/>
      <c r="JQV85" s="27"/>
      <c r="JQW85" s="27"/>
      <c r="JQX85" s="27"/>
      <c r="JQY85" s="27"/>
      <c r="JQZ85" s="27"/>
      <c r="JRA85" s="27"/>
      <c r="JRB85" s="27"/>
      <c r="JRC85" s="27"/>
      <c r="JRD85" s="27"/>
      <c r="JRE85" s="27"/>
      <c r="JRF85" s="27"/>
      <c r="JRG85" s="27"/>
      <c r="JRH85" s="27"/>
      <c r="JRI85" s="27"/>
      <c r="JRJ85" s="27"/>
      <c r="JRK85" s="27"/>
      <c r="JRL85" s="27"/>
      <c r="JRM85" s="27"/>
      <c r="JRN85" s="27"/>
      <c r="JRO85" s="27"/>
      <c r="JRP85" s="27"/>
      <c r="JRQ85" s="27"/>
      <c r="JRR85" s="27"/>
      <c r="JRS85" s="27"/>
      <c r="JRT85" s="27"/>
      <c r="JRU85" s="27"/>
      <c r="JRV85" s="27"/>
      <c r="JRW85" s="27"/>
      <c r="JRX85" s="27"/>
      <c r="JRY85" s="27"/>
      <c r="JRZ85" s="27"/>
      <c r="JSA85" s="27"/>
      <c r="JSB85" s="27"/>
      <c r="JSC85" s="27"/>
      <c r="JSD85" s="27"/>
      <c r="JSE85" s="27"/>
      <c r="JSF85" s="27"/>
      <c r="JSG85" s="27"/>
      <c r="JSH85" s="27"/>
      <c r="JSI85" s="27"/>
      <c r="JSJ85" s="27"/>
      <c r="JSK85" s="27"/>
      <c r="JSL85" s="27"/>
      <c r="JSM85" s="27"/>
      <c r="JSN85" s="27"/>
      <c r="JSO85" s="27"/>
      <c r="JSP85" s="27"/>
      <c r="JSQ85" s="27"/>
      <c r="JSR85" s="27"/>
      <c r="JSS85" s="27"/>
      <c r="JST85" s="27"/>
      <c r="JSU85" s="27"/>
      <c r="JSV85" s="27"/>
      <c r="JSW85" s="27"/>
      <c r="JSX85" s="27"/>
      <c r="JSY85" s="27"/>
      <c r="JSZ85" s="27"/>
      <c r="JTA85" s="27"/>
      <c r="JTB85" s="27"/>
      <c r="JTC85" s="27"/>
      <c r="JTD85" s="27"/>
      <c r="JTE85" s="27"/>
      <c r="JTF85" s="27"/>
      <c r="JTG85" s="27"/>
      <c r="JTH85" s="27"/>
      <c r="JTI85" s="27"/>
      <c r="JTJ85" s="27"/>
      <c r="JTK85" s="27"/>
      <c r="JTL85" s="27"/>
      <c r="JTM85" s="27"/>
      <c r="JTN85" s="27"/>
      <c r="JTO85" s="27"/>
      <c r="JTP85" s="27"/>
      <c r="JTQ85" s="27"/>
      <c r="JTR85" s="27"/>
      <c r="JTS85" s="27"/>
      <c r="JTT85" s="27"/>
      <c r="JTU85" s="27"/>
      <c r="JTV85" s="27"/>
      <c r="JTW85" s="27"/>
      <c r="JTX85" s="27"/>
      <c r="JTY85" s="27"/>
      <c r="JTZ85" s="27"/>
      <c r="JUA85" s="27"/>
      <c r="JUB85" s="27"/>
      <c r="JUC85" s="27"/>
      <c r="JUD85" s="27"/>
      <c r="JUE85" s="27"/>
      <c r="JUF85" s="27"/>
      <c r="JUG85" s="27"/>
      <c r="JUH85" s="27"/>
      <c r="JUI85" s="27"/>
      <c r="JUJ85" s="27"/>
      <c r="JUK85" s="27"/>
      <c r="JUL85" s="27"/>
      <c r="JUM85" s="27"/>
      <c r="JUN85" s="27"/>
      <c r="JUO85" s="27"/>
      <c r="JUP85" s="27"/>
      <c r="JUQ85" s="27"/>
      <c r="JUR85" s="27"/>
      <c r="JUS85" s="27"/>
      <c r="JUT85" s="27"/>
      <c r="JUU85" s="27"/>
      <c r="JUV85" s="27"/>
      <c r="JUW85" s="27"/>
      <c r="JUX85" s="27"/>
      <c r="JUY85" s="27"/>
      <c r="JUZ85" s="27"/>
      <c r="JVA85" s="27"/>
      <c r="JVB85" s="27"/>
      <c r="JVC85" s="27"/>
      <c r="JVD85" s="27"/>
      <c r="JVE85" s="27"/>
      <c r="JVF85" s="27"/>
      <c r="JVG85" s="27"/>
      <c r="JVH85" s="27"/>
      <c r="JVI85" s="27"/>
      <c r="JVJ85" s="27"/>
      <c r="JVK85" s="27"/>
      <c r="JVL85" s="27"/>
      <c r="JVM85" s="27"/>
      <c r="JVN85" s="27"/>
      <c r="JVO85" s="27"/>
      <c r="JVP85" s="27"/>
      <c r="JVQ85" s="27"/>
      <c r="JVR85" s="27"/>
      <c r="JVS85" s="27"/>
      <c r="JVT85" s="27"/>
      <c r="JVU85" s="27"/>
      <c r="JVV85" s="27"/>
      <c r="JVW85" s="27"/>
      <c r="JVX85" s="27"/>
      <c r="JVY85" s="27"/>
      <c r="JVZ85" s="27"/>
      <c r="JWA85" s="27"/>
      <c r="JWB85" s="27"/>
      <c r="JWC85" s="27"/>
      <c r="JWD85" s="27"/>
      <c r="JWE85" s="27"/>
      <c r="JWF85" s="27"/>
      <c r="JWG85" s="27"/>
      <c r="JWH85" s="27"/>
      <c r="JWI85" s="27"/>
      <c r="JWJ85" s="27"/>
      <c r="JWK85" s="27"/>
      <c r="JWL85" s="27"/>
      <c r="JWM85" s="27"/>
      <c r="JWN85" s="27"/>
      <c r="JWO85" s="27"/>
      <c r="JWP85" s="27"/>
      <c r="JWQ85" s="27"/>
      <c r="JWR85" s="27"/>
      <c r="JWS85" s="27"/>
      <c r="JWT85" s="27"/>
      <c r="JWU85" s="27"/>
      <c r="JWV85" s="27"/>
      <c r="JWW85" s="27"/>
      <c r="JWX85" s="27"/>
      <c r="JWY85" s="27"/>
      <c r="JWZ85" s="27"/>
      <c r="JXA85" s="27"/>
      <c r="JXB85" s="27"/>
      <c r="JXC85" s="27"/>
      <c r="JXD85" s="27"/>
      <c r="JXE85" s="27"/>
      <c r="JXF85" s="27"/>
      <c r="JXG85" s="27"/>
      <c r="JXH85" s="27"/>
      <c r="JXI85" s="27"/>
      <c r="JXJ85" s="27"/>
      <c r="JXK85" s="27"/>
      <c r="JXL85" s="27"/>
      <c r="JXM85" s="27"/>
      <c r="JXN85" s="27"/>
      <c r="JXO85" s="27"/>
      <c r="JXP85" s="27"/>
      <c r="JXQ85" s="27"/>
      <c r="JXR85" s="27"/>
      <c r="JXS85" s="27"/>
      <c r="JXT85" s="27"/>
      <c r="JXU85" s="27"/>
      <c r="JXV85" s="27"/>
      <c r="JXW85" s="27"/>
      <c r="JXX85" s="27"/>
      <c r="JXY85" s="27"/>
      <c r="JXZ85" s="27"/>
      <c r="JYA85" s="27"/>
      <c r="JYB85" s="27"/>
      <c r="JYC85" s="27"/>
      <c r="JYD85" s="27"/>
      <c r="JYE85" s="27"/>
      <c r="JYF85" s="27"/>
      <c r="JYG85" s="27"/>
      <c r="JYH85" s="27"/>
      <c r="JYI85" s="27"/>
      <c r="JYJ85" s="27"/>
      <c r="JYK85" s="27"/>
      <c r="JYL85" s="27"/>
      <c r="JYM85" s="27"/>
      <c r="JYN85" s="27"/>
      <c r="JYO85" s="27"/>
      <c r="JYP85" s="27"/>
      <c r="JYQ85" s="27"/>
      <c r="JYR85" s="27"/>
      <c r="JYS85" s="27"/>
      <c r="JYT85" s="27"/>
      <c r="JYU85" s="27"/>
      <c r="JYV85" s="27"/>
      <c r="JYW85" s="27"/>
      <c r="JYX85" s="27"/>
      <c r="JYY85" s="27"/>
      <c r="JYZ85" s="27"/>
      <c r="JZA85" s="27"/>
      <c r="JZB85" s="27"/>
      <c r="JZC85" s="27"/>
      <c r="JZD85" s="27"/>
      <c r="JZE85" s="27"/>
      <c r="JZF85" s="27"/>
      <c r="JZG85" s="27"/>
      <c r="JZH85" s="27"/>
      <c r="JZI85" s="27"/>
      <c r="JZJ85" s="27"/>
      <c r="JZK85" s="27"/>
      <c r="JZL85" s="27"/>
      <c r="JZM85" s="27"/>
      <c r="JZN85" s="27"/>
      <c r="JZO85" s="27"/>
      <c r="JZP85" s="27"/>
      <c r="JZQ85" s="27"/>
      <c r="JZR85" s="27"/>
      <c r="JZS85" s="27"/>
      <c r="JZT85" s="27"/>
      <c r="JZU85" s="27"/>
      <c r="JZV85" s="27"/>
      <c r="JZW85" s="27"/>
      <c r="JZX85" s="27"/>
      <c r="JZY85" s="27"/>
      <c r="JZZ85" s="27"/>
      <c r="KAA85" s="27"/>
      <c r="KAB85" s="27"/>
      <c r="KAC85" s="27"/>
      <c r="KAD85" s="27"/>
      <c r="KAE85" s="27"/>
      <c r="KAF85" s="27"/>
      <c r="KAG85" s="27"/>
      <c r="KAH85" s="27"/>
      <c r="KAI85" s="27"/>
      <c r="KAJ85" s="27"/>
      <c r="KAK85" s="27"/>
      <c r="KAL85" s="27"/>
      <c r="KAM85" s="27"/>
      <c r="KAN85" s="27"/>
      <c r="KAO85" s="27"/>
      <c r="KAP85" s="27"/>
      <c r="KAQ85" s="27"/>
      <c r="KAR85" s="27"/>
      <c r="KAS85" s="27"/>
      <c r="KAT85" s="27"/>
      <c r="KAU85" s="27"/>
      <c r="KAV85" s="27"/>
      <c r="KAW85" s="27"/>
      <c r="KAX85" s="27"/>
      <c r="KAY85" s="27"/>
      <c r="KAZ85" s="27"/>
      <c r="KBA85" s="27"/>
      <c r="KBB85" s="27"/>
      <c r="KBC85" s="27"/>
      <c r="KBD85" s="27"/>
      <c r="KBE85" s="27"/>
      <c r="KBF85" s="27"/>
      <c r="KBG85" s="27"/>
      <c r="KBH85" s="27"/>
      <c r="KBI85" s="27"/>
      <c r="KBJ85" s="27"/>
      <c r="KBK85" s="27"/>
      <c r="KBL85" s="27"/>
      <c r="KBM85" s="27"/>
      <c r="KBN85" s="27"/>
      <c r="KBO85" s="27"/>
      <c r="KBP85" s="27"/>
      <c r="KBQ85" s="27"/>
      <c r="KBR85" s="27"/>
      <c r="KBS85" s="27"/>
      <c r="KBT85" s="27"/>
      <c r="KBU85" s="27"/>
      <c r="KBV85" s="27"/>
      <c r="KBW85" s="27"/>
      <c r="KBX85" s="27"/>
      <c r="KBY85" s="27"/>
      <c r="KBZ85" s="27"/>
      <c r="KCA85" s="27"/>
      <c r="KCB85" s="27"/>
      <c r="KCC85" s="27"/>
      <c r="KCD85" s="27"/>
      <c r="KCE85" s="27"/>
      <c r="KCF85" s="27"/>
      <c r="KCG85" s="27"/>
      <c r="KCH85" s="27"/>
      <c r="KCI85" s="27"/>
      <c r="KCJ85" s="27"/>
      <c r="KCK85" s="27"/>
      <c r="KCL85" s="27"/>
      <c r="KCM85" s="27"/>
      <c r="KCN85" s="27"/>
      <c r="KCO85" s="27"/>
      <c r="KCP85" s="27"/>
      <c r="KCQ85" s="27"/>
      <c r="KCR85" s="27"/>
      <c r="KCS85" s="27"/>
      <c r="KCT85" s="27"/>
      <c r="KCU85" s="27"/>
      <c r="KCV85" s="27"/>
      <c r="KCW85" s="27"/>
      <c r="KCX85" s="27"/>
      <c r="KCY85" s="27"/>
      <c r="KCZ85" s="27"/>
      <c r="KDA85" s="27"/>
      <c r="KDB85" s="27"/>
      <c r="KDC85" s="27"/>
      <c r="KDD85" s="27"/>
      <c r="KDE85" s="27"/>
      <c r="KDF85" s="27"/>
      <c r="KDG85" s="27"/>
      <c r="KDH85" s="27"/>
      <c r="KDI85" s="27"/>
      <c r="KDJ85" s="27"/>
      <c r="KDK85" s="27"/>
      <c r="KDL85" s="27"/>
      <c r="KDM85" s="27"/>
      <c r="KDN85" s="27"/>
      <c r="KDO85" s="27"/>
      <c r="KDP85" s="27"/>
      <c r="KDQ85" s="27"/>
      <c r="KDR85" s="27"/>
      <c r="KDS85" s="27"/>
      <c r="KDT85" s="27"/>
      <c r="KDU85" s="27"/>
      <c r="KDV85" s="27"/>
      <c r="KDW85" s="27"/>
      <c r="KDX85" s="27"/>
      <c r="KDY85" s="27"/>
      <c r="KDZ85" s="27"/>
      <c r="KEA85" s="27"/>
      <c r="KEB85" s="27"/>
      <c r="KEC85" s="27"/>
      <c r="KED85" s="27"/>
      <c r="KEE85" s="27"/>
      <c r="KEF85" s="27"/>
      <c r="KEG85" s="27"/>
      <c r="KEH85" s="27"/>
      <c r="KEI85" s="27"/>
      <c r="KEJ85" s="27"/>
      <c r="KEK85" s="27"/>
      <c r="KEL85" s="27"/>
      <c r="KEM85" s="27"/>
      <c r="KEN85" s="27"/>
      <c r="KEO85" s="27"/>
      <c r="KEP85" s="27"/>
      <c r="KEQ85" s="27"/>
      <c r="KER85" s="27"/>
      <c r="KES85" s="27"/>
      <c r="KET85" s="27"/>
      <c r="KEU85" s="27"/>
      <c r="KEV85" s="27"/>
      <c r="KEW85" s="27"/>
      <c r="KEX85" s="27"/>
      <c r="KEY85" s="27"/>
      <c r="KEZ85" s="27"/>
      <c r="KFA85" s="27"/>
      <c r="KFB85" s="27"/>
      <c r="KFC85" s="27"/>
      <c r="KFD85" s="27"/>
      <c r="KFE85" s="27"/>
      <c r="KFF85" s="27"/>
      <c r="KFG85" s="27"/>
      <c r="KFH85" s="27"/>
      <c r="KFI85" s="27"/>
      <c r="KFJ85" s="27"/>
      <c r="KFK85" s="27"/>
      <c r="KFL85" s="27"/>
      <c r="KFM85" s="27"/>
      <c r="KFN85" s="27"/>
      <c r="KFO85" s="27"/>
      <c r="KFP85" s="27"/>
      <c r="KFQ85" s="27"/>
      <c r="KFR85" s="27"/>
      <c r="KFS85" s="27"/>
      <c r="KFT85" s="27"/>
      <c r="KFU85" s="27"/>
      <c r="KFV85" s="27"/>
      <c r="KFW85" s="27"/>
      <c r="KFX85" s="27"/>
      <c r="KFY85" s="27"/>
      <c r="KFZ85" s="27"/>
      <c r="KGA85" s="27"/>
      <c r="KGB85" s="27"/>
      <c r="KGC85" s="27"/>
      <c r="KGD85" s="27"/>
      <c r="KGE85" s="27"/>
      <c r="KGF85" s="27"/>
      <c r="KGG85" s="27"/>
      <c r="KGH85" s="27"/>
      <c r="KGI85" s="27"/>
      <c r="KGJ85" s="27"/>
      <c r="KGK85" s="27"/>
      <c r="KGL85" s="27"/>
      <c r="KGM85" s="27"/>
      <c r="KGN85" s="27"/>
      <c r="KGO85" s="27"/>
      <c r="KGP85" s="27"/>
      <c r="KGQ85" s="27"/>
      <c r="KGR85" s="27"/>
      <c r="KGS85" s="27"/>
      <c r="KGT85" s="27"/>
      <c r="KGU85" s="27"/>
      <c r="KGV85" s="27"/>
      <c r="KGW85" s="27"/>
      <c r="KGX85" s="27"/>
      <c r="KGY85" s="27"/>
      <c r="KGZ85" s="27"/>
      <c r="KHA85" s="27"/>
      <c r="KHB85" s="27"/>
      <c r="KHC85" s="27"/>
      <c r="KHD85" s="27"/>
      <c r="KHE85" s="27"/>
      <c r="KHF85" s="27"/>
      <c r="KHG85" s="27"/>
      <c r="KHH85" s="27"/>
      <c r="KHI85" s="27"/>
      <c r="KHJ85" s="27"/>
      <c r="KHK85" s="27"/>
      <c r="KHL85" s="27"/>
      <c r="KHM85" s="27"/>
      <c r="KHN85" s="27"/>
      <c r="KHO85" s="27"/>
      <c r="KHP85" s="27"/>
      <c r="KHQ85" s="27"/>
      <c r="KHR85" s="27"/>
      <c r="KHS85" s="27"/>
      <c r="KHT85" s="27"/>
      <c r="KHU85" s="27"/>
      <c r="KHV85" s="27"/>
      <c r="KHW85" s="27"/>
      <c r="KHX85" s="27"/>
      <c r="KHY85" s="27"/>
      <c r="KHZ85" s="27"/>
      <c r="KIA85" s="27"/>
      <c r="KIB85" s="27"/>
      <c r="KIC85" s="27"/>
      <c r="KID85" s="27"/>
      <c r="KIE85" s="27"/>
      <c r="KIF85" s="27"/>
      <c r="KIG85" s="27"/>
      <c r="KIH85" s="27"/>
      <c r="KII85" s="27"/>
      <c r="KIJ85" s="27"/>
      <c r="KIK85" s="27"/>
      <c r="KIL85" s="27"/>
      <c r="KIM85" s="27"/>
      <c r="KIN85" s="27"/>
      <c r="KIO85" s="27"/>
      <c r="KIP85" s="27"/>
      <c r="KIQ85" s="27"/>
      <c r="KIR85" s="27"/>
      <c r="KIS85" s="27"/>
      <c r="KIT85" s="27"/>
      <c r="KIU85" s="27"/>
      <c r="KIV85" s="27"/>
      <c r="KIW85" s="27"/>
      <c r="KIX85" s="27"/>
      <c r="KIY85" s="27"/>
      <c r="KIZ85" s="27"/>
      <c r="KJA85" s="27"/>
      <c r="KJB85" s="27"/>
      <c r="KJC85" s="27"/>
      <c r="KJD85" s="27"/>
      <c r="KJE85" s="27"/>
      <c r="KJF85" s="27"/>
      <c r="KJG85" s="27"/>
      <c r="KJH85" s="27"/>
      <c r="KJI85" s="27"/>
      <c r="KJJ85" s="27"/>
      <c r="KJK85" s="27"/>
      <c r="KJL85" s="27"/>
      <c r="KJM85" s="27"/>
      <c r="KJN85" s="27"/>
      <c r="KJO85" s="27"/>
      <c r="KJP85" s="27"/>
      <c r="KJQ85" s="27"/>
      <c r="KJR85" s="27"/>
      <c r="KJS85" s="27"/>
      <c r="KJT85" s="27"/>
      <c r="KJU85" s="27"/>
      <c r="KJV85" s="27"/>
      <c r="KJW85" s="27"/>
      <c r="KJX85" s="27"/>
      <c r="KJY85" s="27"/>
      <c r="KJZ85" s="27"/>
      <c r="KKA85" s="27"/>
      <c r="KKB85" s="27"/>
      <c r="KKC85" s="27"/>
      <c r="KKD85" s="27"/>
      <c r="KKE85" s="27"/>
      <c r="KKF85" s="27"/>
      <c r="KKG85" s="27"/>
      <c r="KKH85" s="27"/>
      <c r="KKI85" s="27"/>
      <c r="KKJ85" s="27"/>
      <c r="KKK85" s="27"/>
      <c r="KKL85" s="27"/>
      <c r="KKM85" s="27"/>
      <c r="KKN85" s="27"/>
      <c r="KKO85" s="27"/>
      <c r="KKP85" s="27"/>
      <c r="KKQ85" s="27"/>
      <c r="KKR85" s="27"/>
      <c r="KKS85" s="27"/>
      <c r="KKT85" s="27"/>
      <c r="KKU85" s="27"/>
      <c r="KKV85" s="27"/>
      <c r="KKW85" s="27"/>
      <c r="KKX85" s="27"/>
      <c r="KKY85" s="27"/>
      <c r="KKZ85" s="27"/>
      <c r="KLA85" s="27"/>
      <c r="KLB85" s="27"/>
      <c r="KLC85" s="27"/>
      <c r="KLD85" s="27"/>
      <c r="KLE85" s="27"/>
      <c r="KLF85" s="27"/>
      <c r="KLG85" s="27"/>
      <c r="KLH85" s="27"/>
      <c r="KLI85" s="27"/>
      <c r="KLJ85" s="27"/>
      <c r="KLK85" s="27"/>
      <c r="KLL85" s="27"/>
      <c r="KLM85" s="27"/>
      <c r="KLN85" s="27"/>
      <c r="KLO85" s="27"/>
      <c r="KLP85" s="27"/>
      <c r="KLQ85" s="27"/>
      <c r="KLR85" s="27"/>
      <c r="KLS85" s="27"/>
      <c r="KLT85" s="27"/>
      <c r="KLU85" s="27"/>
      <c r="KLV85" s="27"/>
      <c r="KLW85" s="27"/>
      <c r="KLX85" s="27"/>
      <c r="KLY85" s="27"/>
      <c r="KLZ85" s="27"/>
      <c r="KMA85" s="27"/>
      <c r="KMB85" s="27"/>
      <c r="KMC85" s="27"/>
      <c r="KMD85" s="27"/>
      <c r="KME85" s="27"/>
      <c r="KMF85" s="27"/>
      <c r="KMG85" s="27"/>
      <c r="KMH85" s="27"/>
      <c r="KMI85" s="27"/>
      <c r="KMJ85" s="27"/>
      <c r="KMK85" s="27"/>
      <c r="KML85" s="27"/>
      <c r="KMM85" s="27"/>
      <c r="KMN85" s="27"/>
      <c r="KMO85" s="27"/>
      <c r="KMP85" s="27"/>
      <c r="KMQ85" s="27"/>
      <c r="KMR85" s="27"/>
      <c r="KMS85" s="27"/>
      <c r="KMT85" s="27"/>
      <c r="KMU85" s="27"/>
      <c r="KMV85" s="27"/>
      <c r="KMW85" s="27"/>
      <c r="KMX85" s="27"/>
      <c r="KMY85" s="27"/>
      <c r="KMZ85" s="27"/>
      <c r="KNA85" s="27"/>
      <c r="KNB85" s="27"/>
      <c r="KNC85" s="27"/>
      <c r="KND85" s="27"/>
      <c r="KNE85" s="27"/>
      <c r="KNF85" s="27"/>
      <c r="KNG85" s="27"/>
      <c r="KNH85" s="27"/>
      <c r="KNI85" s="27"/>
      <c r="KNJ85" s="27"/>
      <c r="KNK85" s="27"/>
      <c r="KNL85" s="27"/>
      <c r="KNM85" s="27"/>
      <c r="KNN85" s="27"/>
      <c r="KNO85" s="27"/>
      <c r="KNP85" s="27"/>
      <c r="KNQ85" s="27"/>
      <c r="KNR85" s="27"/>
      <c r="KNS85" s="27"/>
      <c r="KNT85" s="27"/>
      <c r="KNU85" s="27"/>
      <c r="KNV85" s="27"/>
      <c r="KNW85" s="27"/>
      <c r="KNX85" s="27"/>
      <c r="KNY85" s="27"/>
      <c r="KNZ85" s="27"/>
      <c r="KOA85" s="27"/>
      <c r="KOB85" s="27"/>
      <c r="KOC85" s="27"/>
      <c r="KOD85" s="27"/>
      <c r="KOE85" s="27"/>
      <c r="KOF85" s="27"/>
      <c r="KOG85" s="27"/>
      <c r="KOH85" s="27"/>
      <c r="KOI85" s="27"/>
      <c r="KOJ85" s="27"/>
      <c r="KOK85" s="27"/>
      <c r="KOL85" s="27"/>
      <c r="KOM85" s="27"/>
      <c r="KON85" s="27"/>
      <c r="KOO85" s="27"/>
      <c r="KOP85" s="27"/>
      <c r="KOQ85" s="27"/>
      <c r="KOR85" s="27"/>
      <c r="KOS85" s="27"/>
      <c r="KOT85" s="27"/>
      <c r="KOU85" s="27"/>
      <c r="KOV85" s="27"/>
      <c r="KOW85" s="27"/>
      <c r="KOX85" s="27"/>
      <c r="KOY85" s="27"/>
      <c r="KOZ85" s="27"/>
      <c r="KPA85" s="27"/>
      <c r="KPB85" s="27"/>
      <c r="KPC85" s="27"/>
      <c r="KPD85" s="27"/>
      <c r="KPE85" s="27"/>
      <c r="KPF85" s="27"/>
      <c r="KPG85" s="27"/>
      <c r="KPH85" s="27"/>
      <c r="KPI85" s="27"/>
      <c r="KPJ85" s="27"/>
      <c r="KPK85" s="27"/>
      <c r="KPL85" s="27"/>
      <c r="KPM85" s="27"/>
      <c r="KPN85" s="27"/>
      <c r="KPO85" s="27"/>
      <c r="KPP85" s="27"/>
      <c r="KPQ85" s="27"/>
      <c r="KPR85" s="27"/>
      <c r="KPS85" s="27"/>
      <c r="KPT85" s="27"/>
      <c r="KPU85" s="27"/>
      <c r="KPV85" s="27"/>
      <c r="KPW85" s="27"/>
      <c r="KPX85" s="27"/>
      <c r="KPY85" s="27"/>
      <c r="KPZ85" s="27"/>
      <c r="KQA85" s="27"/>
      <c r="KQB85" s="27"/>
      <c r="KQC85" s="27"/>
      <c r="KQD85" s="27"/>
      <c r="KQE85" s="27"/>
      <c r="KQF85" s="27"/>
      <c r="KQG85" s="27"/>
      <c r="KQH85" s="27"/>
      <c r="KQI85" s="27"/>
      <c r="KQJ85" s="27"/>
      <c r="KQK85" s="27"/>
      <c r="KQL85" s="27"/>
      <c r="KQM85" s="27"/>
      <c r="KQN85" s="27"/>
      <c r="KQO85" s="27"/>
      <c r="KQP85" s="27"/>
      <c r="KQQ85" s="27"/>
      <c r="KQR85" s="27"/>
      <c r="KQS85" s="27"/>
      <c r="KQT85" s="27"/>
      <c r="KQU85" s="27"/>
      <c r="KQV85" s="27"/>
      <c r="KQW85" s="27"/>
      <c r="KQX85" s="27"/>
      <c r="KQY85" s="27"/>
      <c r="KQZ85" s="27"/>
      <c r="KRA85" s="27"/>
      <c r="KRB85" s="27"/>
      <c r="KRC85" s="27"/>
      <c r="KRD85" s="27"/>
      <c r="KRE85" s="27"/>
      <c r="KRF85" s="27"/>
      <c r="KRG85" s="27"/>
      <c r="KRH85" s="27"/>
      <c r="KRI85" s="27"/>
      <c r="KRJ85" s="27"/>
      <c r="KRK85" s="27"/>
      <c r="KRL85" s="27"/>
      <c r="KRM85" s="27"/>
      <c r="KRN85" s="27"/>
      <c r="KRO85" s="27"/>
      <c r="KRP85" s="27"/>
      <c r="KRQ85" s="27"/>
      <c r="KRR85" s="27"/>
      <c r="KRS85" s="27"/>
      <c r="KRT85" s="27"/>
      <c r="KRU85" s="27"/>
      <c r="KRV85" s="27"/>
      <c r="KRW85" s="27"/>
      <c r="KRX85" s="27"/>
      <c r="KRY85" s="27"/>
      <c r="KRZ85" s="27"/>
      <c r="KSA85" s="27"/>
      <c r="KSB85" s="27"/>
      <c r="KSC85" s="27"/>
      <c r="KSD85" s="27"/>
      <c r="KSE85" s="27"/>
      <c r="KSF85" s="27"/>
      <c r="KSG85" s="27"/>
      <c r="KSH85" s="27"/>
      <c r="KSI85" s="27"/>
      <c r="KSJ85" s="27"/>
      <c r="KSK85" s="27"/>
      <c r="KSL85" s="27"/>
      <c r="KSM85" s="27"/>
      <c r="KSN85" s="27"/>
      <c r="KSO85" s="27"/>
      <c r="KSP85" s="27"/>
      <c r="KSQ85" s="27"/>
      <c r="KSR85" s="27"/>
      <c r="KSS85" s="27"/>
      <c r="KST85" s="27"/>
      <c r="KSU85" s="27"/>
      <c r="KSV85" s="27"/>
      <c r="KSW85" s="27"/>
      <c r="KSX85" s="27"/>
      <c r="KSY85" s="27"/>
      <c r="KSZ85" s="27"/>
      <c r="KTA85" s="27"/>
      <c r="KTB85" s="27"/>
      <c r="KTC85" s="27"/>
      <c r="KTD85" s="27"/>
      <c r="KTE85" s="27"/>
      <c r="KTF85" s="27"/>
      <c r="KTG85" s="27"/>
      <c r="KTH85" s="27"/>
      <c r="KTI85" s="27"/>
      <c r="KTJ85" s="27"/>
      <c r="KTK85" s="27"/>
      <c r="KTL85" s="27"/>
      <c r="KTM85" s="27"/>
      <c r="KTN85" s="27"/>
      <c r="KTO85" s="27"/>
      <c r="KTP85" s="27"/>
      <c r="KTQ85" s="27"/>
      <c r="KTR85" s="27"/>
      <c r="KTS85" s="27"/>
      <c r="KTT85" s="27"/>
      <c r="KTU85" s="27"/>
      <c r="KTV85" s="27"/>
      <c r="KTW85" s="27"/>
      <c r="KTX85" s="27"/>
      <c r="KTY85" s="27"/>
      <c r="KTZ85" s="27"/>
      <c r="KUA85" s="27"/>
      <c r="KUB85" s="27"/>
      <c r="KUC85" s="27"/>
      <c r="KUD85" s="27"/>
      <c r="KUE85" s="27"/>
      <c r="KUF85" s="27"/>
      <c r="KUG85" s="27"/>
      <c r="KUH85" s="27"/>
      <c r="KUI85" s="27"/>
      <c r="KUJ85" s="27"/>
      <c r="KUK85" s="27"/>
      <c r="KUL85" s="27"/>
      <c r="KUM85" s="27"/>
      <c r="KUN85" s="27"/>
      <c r="KUO85" s="27"/>
      <c r="KUP85" s="27"/>
      <c r="KUQ85" s="27"/>
      <c r="KUR85" s="27"/>
      <c r="KUS85" s="27"/>
      <c r="KUT85" s="27"/>
      <c r="KUU85" s="27"/>
      <c r="KUV85" s="27"/>
      <c r="KUW85" s="27"/>
      <c r="KUX85" s="27"/>
      <c r="KUY85" s="27"/>
      <c r="KUZ85" s="27"/>
      <c r="KVA85" s="27"/>
      <c r="KVB85" s="27"/>
      <c r="KVC85" s="27"/>
      <c r="KVD85" s="27"/>
      <c r="KVE85" s="27"/>
      <c r="KVF85" s="27"/>
      <c r="KVG85" s="27"/>
      <c r="KVH85" s="27"/>
      <c r="KVI85" s="27"/>
      <c r="KVJ85" s="27"/>
      <c r="KVK85" s="27"/>
      <c r="KVL85" s="27"/>
      <c r="KVM85" s="27"/>
      <c r="KVN85" s="27"/>
      <c r="KVO85" s="27"/>
      <c r="KVP85" s="27"/>
      <c r="KVQ85" s="27"/>
      <c r="KVR85" s="27"/>
      <c r="KVS85" s="27"/>
      <c r="KVT85" s="27"/>
      <c r="KVU85" s="27"/>
      <c r="KVV85" s="27"/>
      <c r="KVW85" s="27"/>
      <c r="KVX85" s="27"/>
      <c r="KVY85" s="27"/>
      <c r="KVZ85" s="27"/>
      <c r="KWA85" s="27"/>
      <c r="KWB85" s="27"/>
      <c r="KWC85" s="27"/>
      <c r="KWD85" s="27"/>
      <c r="KWE85" s="27"/>
      <c r="KWF85" s="27"/>
      <c r="KWG85" s="27"/>
      <c r="KWH85" s="27"/>
      <c r="KWI85" s="27"/>
      <c r="KWJ85" s="27"/>
      <c r="KWK85" s="27"/>
      <c r="KWL85" s="27"/>
      <c r="KWM85" s="27"/>
      <c r="KWN85" s="27"/>
      <c r="KWO85" s="27"/>
      <c r="KWP85" s="27"/>
      <c r="KWQ85" s="27"/>
      <c r="KWR85" s="27"/>
      <c r="KWS85" s="27"/>
      <c r="KWT85" s="27"/>
      <c r="KWU85" s="27"/>
      <c r="KWV85" s="27"/>
      <c r="KWW85" s="27"/>
      <c r="KWX85" s="27"/>
      <c r="KWY85" s="27"/>
      <c r="KWZ85" s="27"/>
      <c r="KXA85" s="27"/>
      <c r="KXB85" s="27"/>
      <c r="KXC85" s="27"/>
      <c r="KXD85" s="27"/>
      <c r="KXE85" s="27"/>
      <c r="KXF85" s="27"/>
      <c r="KXG85" s="27"/>
      <c r="KXH85" s="27"/>
      <c r="KXI85" s="27"/>
      <c r="KXJ85" s="27"/>
      <c r="KXK85" s="27"/>
      <c r="KXL85" s="27"/>
      <c r="KXM85" s="27"/>
      <c r="KXN85" s="27"/>
      <c r="KXO85" s="27"/>
      <c r="KXP85" s="27"/>
      <c r="KXQ85" s="27"/>
      <c r="KXR85" s="27"/>
      <c r="KXS85" s="27"/>
      <c r="KXT85" s="27"/>
      <c r="KXU85" s="27"/>
      <c r="KXV85" s="27"/>
      <c r="KXW85" s="27"/>
      <c r="KXX85" s="27"/>
      <c r="KXY85" s="27"/>
      <c r="KXZ85" s="27"/>
      <c r="KYA85" s="27"/>
      <c r="KYB85" s="27"/>
      <c r="KYC85" s="27"/>
      <c r="KYD85" s="27"/>
      <c r="KYE85" s="27"/>
      <c r="KYF85" s="27"/>
      <c r="KYG85" s="27"/>
      <c r="KYH85" s="27"/>
      <c r="KYI85" s="27"/>
      <c r="KYJ85" s="27"/>
      <c r="KYK85" s="27"/>
      <c r="KYL85" s="27"/>
      <c r="KYM85" s="27"/>
      <c r="KYN85" s="27"/>
      <c r="KYO85" s="27"/>
      <c r="KYP85" s="27"/>
      <c r="KYQ85" s="27"/>
      <c r="KYR85" s="27"/>
      <c r="KYS85" s="27"/>
      <c r="KYT85" s="27"/>
      <c r="KYU85" s="27"/>
      <c r="KYV85" s="27"/>
      <c r="KYW85" s="27"/>
      <c r="KYX85" s="27"/>
      <c r="KYY85" s="27"/>
      <c r="KYZ85" s="27"/>
      <c r="KZA85" s="27"/>
      <c r="KZB85" s="27"/>
      <c r="KZC85" s="27"/>
      <c r="KZD85" s="27"/>
      <c r="KZE85" s="27"/>
      <c r="KZF85" s="27"/>
      <c r="KZG85" s="27"/>
      <c r="KZH85" s="27"/>
      <c r="KZI85" s="27"/>
      <c r="KZJ85" s="27"/>
      <c r="KZK85" s="27"/>
      <c r="KZL85" s="27"/>
      <c r="KZM85" s="27"/>
      <c r="KZN85" s="27"/>
      <c r="KZO85" s="27"/>
      <c r="KZP85" s="27"/>
      <c r="KZQ85" s="27"/>
      <c r="KZR85" s="27"/>
      <c r="KZS85" s="27"/>
      <c r="KZT85" s="27"/>
      <c r="KZU85" s="27"/>
      <c r="KZV85" s="27"/>
      <c r="KZW85" s="27"/>
      <c r="KZX85" s="27"/>
      <c r="KZY85" s="27"/>
      <c r="KZZ85" s="27"/>
      <c r="LAA85" s="27"/>
      <c r="LAB85" s="27"/>
      <c r="LAC85" s="27"/>
      <c r="LAD85" s="27"/>
      <c r="LAE85" s="27"/>
      <c r="LAF85" s="27"/>
      <c r="LAG85" s="27"/>
      <c r="LAH85" s="27"/>
      <c r="LAI85" s="27"/>
      <c r="LAJ85" s="27"/>
      <c r="LAK85" s="27"/>
      <c r="LAL85" s="27"/>
      <c r="LAM85" s="27"/>
      <c r="LAN85" s="27"/>
      <c r="LAO85" s="27"/>
      <c r="LAP85" s="27"/>
      <c r="LAQ85" s="27"/>
      <c r="LAR85" s="27"/>
      <c r="LAS85" s="27"/>
      <c r="LAT85" s="27"/>
      <c r="LAU85" s="27"/>
      <c r="LAV85" s="27"/>
      <c r="LAW85" s="27"/>
      <c r="LAX85" s="27"/>
      <c r="LAY85" s="27"/>
      <c r="LAZ85" s="27"/>
      <c r="LBA85" s="27"/>
      <c r="LBB85" s="27"/>
      <c r="LBC85" s="27"/>
      <c r="LBD85" s="27"/>
      <c r="LBE85" s="27"/>
      <c r="LBF85" s="27"/>
      <c r="LBG85" s="27"/>
      <c r="LBH85" s="27"/>
      <c r="LBI85" s="27"/>
      <c r="LBJ85" s="27"/>
      <c r="LBK85" s="27"/>
      <c r="LBL85" s="27"/>
      <c r="LBM85" s="27"/>
      <c r="LBN85" s="27"/>
      <c r="LBO85" s="27"/>
      <c r="LBP85" s="27"/>
      <c r="LBQ85" s="27"/>
      <c r="LBR85" s="27"/>
      <c r="LBS85" s="27"/>
      <c r="LBT85" s="27"/>
      <c r="LBU85" s="27"/>
      <c r="LBV85" s="27"/>
      <c r="LBW85" s="27"/>
      <c r="LBX85" s="27"/>
      <c r="LBY85" s="27"/>
      <c r="LBZ85" s="27"/>
      <c r="LCA85" s="27"/>
      <c r="LCB85" s="27"/>
      <c r="LCC85" s="27"/>
      <c r="LCD85" s="27"/>
      <c r="LCE85" s="27"/>
      <c r="LCF85" s="27"/>
      <c r="LCG85" s="27"/>
      <c r="LCH85" s="27"/>
      <c r="LCI85" s="27"/>
      <c r="LCJ85" s="27"/>
      <c r="LCK85" s="27"/>
      <c r="LCL85" s="27"/>
      <c r="LCM85" s="27"/>
      <c r="LCN85" s="27"/>
      <c r="LCO85" s="27"/>
      <c r="LCP85" s="27"/>
      <c r="LCQ85" s="27"/>
      <c r="LCR85" s="27"/>
      <c r="LCS85" s="27"/>
      <c r="LCT85" s="27"/>
      <c r="LCU85" s="27"/>
      <c r="LCV85" s="27"/>
      <c r="LCW85" s="27"/>
      <c r="LCX85" s="27"/>
      <c r="LCY85" s="27"/>
      <c r="LCZ85" s="27"/>
      <c r="LDA85" s="27"/>
      <c r="LDB85" s="27"/>
      <c r="LDC85" s="27"/>
      <c r="LDD85" s="27"/>
      <c r="LDE85" s="27"/>
      <c r="LDF85" s="27"/>
      <c r="LDG85" s="27"/>
      <c r="LDH85" s="27"/>
      <c r="LDI85" s="27"/>
      <c r="LDJ85" s="27"/>
      <c r="LDK85" s="27"/>
      <c r="LDL85" s="27"/>
      <c r="LDM85" s="27"/>
      <c r="LDN85" s="27"/>
      <c r="LDO85" s="27"/>
      <c r="LDP85" s="27"/>
      <c r="LDQ85" s="27"/>
      <c r="LDR85" s="27"/>
      <c r="LDS85" s="27"/>
      <c r="LDT85" s="27"/>
      <c r="LDU85" s="27"/>
      <c r="LDV85" s="27"/>
      <c r="LDW85" s="27"/>
      <c r="LDX85" s="27"/>
      <c r="LDY85" s="27"/>
      <c r="LDZ85" s="27"/>
      <c r="LEA85" s="27"/>
      <c r="LEB85" s="27"/>
      <c r="LEC85" s="27"/>
      <c r="LED85" s="27"/>
      <c r="LEE85" s="27"/>
      <c r="LEF85" s="27"/>
      <c r="LEG85" s="27"/>
      <c r="LEH85" s="27"/>
      <c r="LEI85" s="27"/>
      <c r="LEJ85" s="27"/>
      <c r="LEK85" s="27"/>
      <c r="LEL85" s="27"/>
      <c r="LEM85" s="27"/>
      <c r="LEN85" s="27"/>
      <c r="LEO85" s="27"/>
      <c r="LEP85" s="27"/>
      <c r="LEQ85" s="27"/>
      <c r="LER85" s="27"/>
      <c r="LES85" s="27"/>
      <c r="LET85" s="27"/>
      <c r="LEU85" s="27"/>
      <c r="LEV85" s="27"/>
      <c r="LEW85" s="27"/>
      <c r="LEX85" s="27"/>
      <c r="LEY85" s="27"/>
      <c r="LEZ85" s="27"/>
      <c r="LFA85" s="27"/>
      <c r="LFB85" s="27"/>
      <c r="LFC85" s="27"/>
      <c r="LFD85" s="27"/>
      <c r="LFE85" s="27"/>
      <c r="LFF85" s="27"/>
      <c r="LFG85" s="27"/>
      <c r="LFH85" s="27"/>
      <c r="LFI85" s="27"/>
      <c r="LFJ85" s="27"/>
      <c r="LFK85" s="27"/>
      <c r="LFL85" s="27"/>
      <c r="LFM85" s="27"/>
      <c r="LFN85" s="27"/>
      <c r="LFO85" s="27"/>
      <c r="LFP85" s="27"/>
      <c r="LFQ85" s="27"/>
      <c r="LFR85" s="27"/>
      <c r="LFS85" s="27"/>
      <c r="LFT85" s="27"/>
      <c r="LFU85" s="27"/>
      <c r="LFV85" s="27"/>
      <c r="LFW85" s="27"/>
      <c r="LFX85" s="27"/>
      <c r="LFY85" s="27"/>
      <c r="LFZ85" s="27"/>
      <c r="LGA85" s="27"/>
      <c r="LGB85" s="27"/>
      <c r="LGC85" s="27"/>
      <c r="LGD85" s="27"/>
      <c r="LGE85" s="27"/>
      <c r="LGF85" s="27"/>
      <c r="LGG85" s="27"/>
      <c r="LGH85" s="27"/>
      <c r="LGI85" s="27"/>
      <c r="LGJ85" s="27"/>
      <c r="LGK85" s="27"/>
      <c r="LGL85" s="27"/>
      <c r="LGM85" s="27"/>
      <c r="LGN85" s="27"/>
      <c r="LGO85" s="27"/>
      <c r="LGP85" s="27"/>
      <c r="LGQ85" s="27"/>
      <c r="LGR85" s="27"/>
      <c r="LGS85" s="27"/>
      <c r="LGT85" s="27"/>
      <c r="LGU85" s="27"/>
      <c r="LGV85" s="27"/>
      <c r="LGW85" s="27"/>
      <c r="LGX85" s="27"/>
      <c r="LGY85" s="27"/>
      <c r="LGZ85" s="27"/>
      <c r="LHA85" s="27"/>
      <c r="LHB85" s="27"/>
      <c r="LHC85" s="27"/>
      <c r="LHD85" s="27"/>
      <c r="LHE85" s="27"/>
      <c r="LHF85" s="27"/>
      <c r="LHG85" s="27"/>
      <c r="LHH85" s="27"/>
      <c r="LHI85" s="27"/>
      <c r="LHJ85" s="27"/>
      <c r="LHK85" s="27"/>
      <c r="LHL85" s="27"/>
      <c r="LHM85" s="27"/>
      <c r="LHN85" s="27"/>
      <c r="LHO85" s="27"/>
      <c r="LHP85" s="27"/>
      <c r="LHQ85" s="27"/>
      <c r="LHR85" s="27"/>
      <c r="LHS85" s="27"/>
      <c r="LHT85" s="27"/>
      <c r="LHU85" s="27"/>
      <c r="LHV85" s="27"/>
      <c r="LHW85" s="27"/>
      <c r="LHX85" s="27"/>
      <c r="LHY85" s="27"/>
      <c r="LHZ85" s="27"/>
      <c r="LIA85" s="27"/>
      <c r="LIB85" s="27"/>
      <c r="LIC85" s="27"/>
      <c r="LID85" s="27"/>
      <c r="LIE85" s="27"/>
      <c r="LIF85" s="27"/>
      <c r="LIG85" s="27"/>
      <c r="LIH85" s="27"/>
      <c r="LII85" s="27"/>
      <c r="LIJ85" s="27"/>
      <c r="LIK85" s="27"/>
      <c r="LIL85" s="27"/>
      <c r="LIM85" s="27"/>
      <c r="LIN85" s="27"/>
      <c r="LIO85" s="27"/>
      <c r="LIP85" s="27"/>
      <c r="LIQ85" s="27"/>
      <c r="LIR85" s="27"/>
      <c r="LIS85" s="27"/>
      <c r="LIT85" s="27"/>
      <c r="LIU85" s="27"/>
      <c r="LIV85" s="27"/>
      <c r="LIW85" s="27"/>
      <c r="LIX85" s="27"/>
      <c r="LIY85" s="27"/>
      <c r="LIZ85" s="27"/>
      <c r="LJA85" s="27"/>
      <c r="LJB85" s="27"/>
      <c r="LJC85" s="27"/>
      <c r="LJD85" s="27"/>
      <c r="LJE85" s="27"/>
      <c r="LJF85" s="27"/>
      <c r="LJG85" s="27"/>
      <c r="LJH85" s="27"/>
      <c r="LJI85" s="27"/>
      <c r="LJJ85" s="27"/>
      <c r="LJK85" s="27"/>
      <c r="LJL85" s="27"/>
      <c r="LJM85" s="27"/>
      <c r="LJN85" s="27"/>
      <c r="LJO85" s="27"/>
      <c r="LJP85" s="27"/>
      <c r="LJQ85" s="27"/>
      <c r="LJR85" s="27"/>
      <c r="LJS85" s="27"/>
      <c r="LJT85" s="27"/>
      <c r="LJU85" s="27"/>
      <c r="LJV85" s="27"/>
      <c r="LJW85" s="27"/>
      <c r="LJX85" s="27"/>
      <c r="LJY85" s="27"/>
      <c r="LJZ85" s="27"/>
      <c r="LKA85" s="27"/>
      <c r="LKB85" s="27"/>
      <c r="LKC85" s="27"/>
      <c r="LKD85" s="27"/>
      <c r="LKE85" s="27"/>
      <c r="LKF85" s="27"/>
      <c r="LKG85" s="27"/>
      <c r="LKH85" s="27"/>
      <c r="LKI85" s="27"/>
      <c r="LKJ85" s="27"/>
      <c r="LKK85" s="27"/>
      <c r="LKL85" s="27"/>
      <c r="LKM85" s="27"/>
      <c r="LKN85" s="27"/>
      <c r="LKO85" s="27"/>
      <c r="LKP85" s="27"/>
      <c r="LKQ85" s="27"/>
      <c r="LKR85" s="27"/>
      <c r="LKS85" s="27"/>
      <c r="LKT85" s="27"/>
      <c r="LKU85" s="27"/>
      <c r="LKV85" s="27"/>
      <c r="LKW85" s="27"/>
      <c r="LKX85" s="27"/>
      <c r="LKY85" s="27"/>
      <c r="LKZ85" s="27"/>
      <c r="LLA85" s="27"/>
      <c r="LLB85" s="27"/>
      <c r="LLC85" s="27"/>
      <c r="LLD85" s="27"/>
      <c r="LLE85" s="27"/>
      <c r="LLF85" s="27"/>
      <c r="LLG85" s="27"/>
      <c r="LLH85" s="27"/>
      <c r="LLI85" s="27"/>
      <c r="LLJ85" s="27"/>
      <c r="LLK85" s="27"/>
      <c r="LLL85" s="27"/>
      <c r="LLM85" s="27"/>
      <c r="LLN85" s="27"/>
      <c r="LLO85" s="27"/>
      <c r="LLP85" s="27"/>
      <c r="LLQ85" s="27"/>
      <c r="LLR85" s="27"/>
      <c r="LLS85" s="27"/>
      <c r="LLT85" s="27"/>
      <c r="LLU85" s="27"/>
      <c r="LLV85" s="27"/>
      <c r="LLW85" s="27"/>
      <c r="LLX85" s="27"/>
      <c r="LLY85" s="27"/>
      <c r="LLZ85" s="27"/>
      <c r="LMA85" s="27"/>
      <c r="LMB85" s="27"/>
      <c r="LMC85" s="27"/>
      <c r="LMD85" s="27"/>
      <c r="LME85" s="27"/>
      <c r="LMF85" s="27"/>
      <c r="LMG85" s="27"/>
      <c r="LMH85" s="27"/>
      <c r="LMI85" s="27"/>
      <c r="LMJ85" s="27"/>
      <c r="LMK85" s="27"/>
      <c r="LML85" s="27"/>
      <c r="LMM85" s="27"/>
      <c r="LMN85" s="27"/>
      <c r="LMO85" s="27"/>
      <c r="LMP85" s="27"/>
      <c r="LMQ85" s="27"/>
      <c r="LMR85" s="27"/>
      <c r="LMS85" s="27"/>
      <c r="LMT85" s="27"/>
      <c r="LMU85" s="27"/>
      <c r="LMV85" s="27"/>
      <c r="LMW85" s="27"/>
      <c r="LMX85" s="27"/>
      <c r="LMY85" s="27"/>
      <c r="LMZ85" s="27"/>
      <c r="LNA85" s="27"/>
      <c r="LNB85" s="27"/>
      <c r="LNC85" s="27"/>
      <c r="LND85" s="27"/>
      <c r="LNE85" s="27"/>
      <c r="LNF85" s="27"/>
      <c r="LNG85" s="27"/>
      <c r="LNH85" s="27"/>
      <c r="LNI85" s="27"/>
      <c r="LNJ85" s="27"/>
      <c r="LNK85" s="27"/>
      <c r="LNL85" s="27"/>
      <c r="LNM85" s="27"/>
      <c r="LNN85" s="27"/>
      <c r="LNO85" s="27"/>
      <c r="LNP85" s="27"/>
      <c r="LNQ85" s="27"/>
      <c r="LNR85" s="27"/>
      <c r="LNS85" s="27"/>
      <c r="LNT85" s="27"/>
      <c r="LNU85" s="27"/>
      <c r="LNV85" s="27"/>
      <c r="LNW85" s="27"/>
      <c r="LNX85" s="27"/>
      <c r="LNY85" s="27"/>
      <c r="LNZ85" s="27"/>
      <c r="LOA85" s="27"/>
      <c r="LOB85" s="27"/>
      <c r="LOC85" s="27"/>
      <c r="LOD85" s="27"/>
      <c r="LOE85" s="27"/>
      <c r="LOF85" s="27"/>
      <c r="LOG85" s="27"/>
      <c r="LOH85" s="27"/>
      <c r="LOI85" s="27"/>
      <c r="LOJ85" s="27"/>
      <c r="LOK85" s="27"/>
      <c r="LOL85" s="27"/>
      <c r="LOM85" s="27"/>
      <c r="LON85" s="27"/>
      <c r="LOO85" s="27"/>
      <c r="LOP85" s="27"/>
      <c r="LOQ85" s="27"/>
      <c r="LOR85" s="27"/>
      <c r="LOS85" s="27"/>
      <c r="LOT85" s="27"/>
      <c r="LOU85" s="27"/>
      <c r="LOV85" s="27"/>
      <c r="LOW85" s="27"/>
      <c r="LOX85" s="27"/>
      <c r="LOY85" s="27"/>
      <c r="LOZ85" s="27"/>
      <c r="LPA85" s="27"/>
      <c r="LPB85" s="27"/>
      <c r="LPC85" s="27"/>
      <c r="LPD85" s="27"/>
      <c r="LPE85" s="27"/>
      <c r="LPF85" s="27"/>
      <c r="LPG85" s="27"/>
      <c r="LPH85" s="27"/>
      <c r="LPI85" s="27"/>
      <c r="LPJ85" s="27"/>
      <c r="LPK85" s="27"/>
      <c r="LPL85" s="27"/>
      <c r="LPM85" s="27"/>
      <c r="LPN85" s="27"/>
      <c r="LPO85" s="27"/>
      <c r="LPP85" s="27"/>
      <c r="LPQ85" s="27"/>
      <c r="LPR85" s="27"/>
      <c r="LPS85" s="27"/>
      <c r="LPT85" s="27"/>
      <c r="LPU85" s="27"/>
      <c r="LPV85" s="27"/>
      <c r="LPW85" s="27"/>
      <c r="LPX85" s="27"/>
      <c r="LPY85" s="27"/>
      <c r="LPZ85" s="27"/>
      <c r="LQA85" s="27"/>
      <c r="LQB85" s="27"/>
      <c r="LQC85" s="27"/>
      <c r="LQD85" s="27"/>
      <c r="LQE85" s="27"/>
      <c r="LQF85" s="27"/>
      <c r="LQG85" s="27"/>
      <c r="LQH85" s="27"/>
      <c r="LQI85" s="27"/>
      <c r="LQJ85" s="27"/>
      <c r="LQK85" s="27"/>
      <c r="LQL85" s="27"/>
      <c r="LQM85" s="27"/>
      <c r="LQN85" s="27"/>
      <c r="LQO85" s="27"/>
      <c r="LQP85" s="27"/>
      <c r="LQQ85" s="27"/>
      <c r="LQR85" s="27"/>
      <c r="LQS85" s="27"/>
      <c r="LQT85" s="27"/>
      <c r="LQU85" s="27"/>
      <c r="LQV85" s="27"/>
      <c r="LQW85" s="27"/>
      <c r="LQX85" s="27"/>
      <c r="LQY85" s="27"/>
      <c r="LQZ85" s="27"/>
      <c r="LRA85" s="27"/>
      <c r="LRB85" s="27"/>
      <c r="LRC85" s="27"/>
      <c r="LRD85" s="27"/>
      <c r="LRE85" s="27"/>
      <c r="LRF85" s="27"/>
      <c r="LRG85" s="27"/>
      <c r="LRH85" s="27"/>
      <c r="LRI85" s="27"/>
      <c r="LRJ85" s="27"/>
      <c r="LRK85" s="27"/>
      <c r="LRL85" s="27"/>
      <c r="LRM85" s="27"/>
      <c r="LRN85" s="27"/>
      <c r="LRO85" s="27"/>
      <c r="LRP85" s="27"/>
      <c r="LRQ85" s="27"/>
      <c r="LRR85" s="27"/>
      <c r="LRS85" s="27"/>
      <c r="LRT85" s="27"/>
      <c r="LRU85" s="27"/>
      <c r="LRV85" s="27"/>
      <c r="LRW85" s="27"/>
      <c r="LRX85" s="27"/>
      <c r="LRY85" s="27"/>
      <c r="LRZ85" s="27"/>
      <c r="LSA85" s="27"/>
      <c r="LSB85" s="27"/>
      <c r="LSC85" s="27"/>
      <c r="LSD85" s="27"/>
      <c r="LSE85" s="27"/>
      <c r="LSF85" s="27"/>
      <c r="LSG85" s="27"/>
      <c r="LSH85" s="27"/>
      <c r="LSI85" s="27"/>
      <c r="LSJ85" s="27"/>
      <c r="LSK85" s="27"/>
      <c r="LSL85" s="27"/>
      <c r="LSM85" s="27"/>
      <c r="LSN85" s="27"/>
      <c r="LSO85" s="27"/>
      <c r="LSP85" s="27"/>
      <c r="LSQ85" s="27"/>
      <c r="LSR85" s="27"/>
      <c r="LSS85" s="27"/>
      <c r="LST85" s="27"/>
      <c r="LSU85" s="27"/>
      <c r="LSV85" s="27"/>
      <c r="LSW85" s="27"/>
      <c r="LSX85" s="27"/>
      <c r="LSY85" s="27"/>
      <c r="LSZ85" s="27"/>
      <c r="LTA85" s="27"/>
      <c r="LTB85" s="27"/>
      <c r="LTC85" s="27"/>
      <c r="LTD85" s="27"/>
      <c r="LTE85" s="27"/>
      <c r="LTF85" s="27"/>
      <c r="LTG85" s="27"/>
      <c r="LTH85" s="27"/>
      <c r="LTI85" s="27"/>
      <c r="LTJ85" s="27"/>
      <c r="LTK85" s="27"/>
      <c r="LTL85" s="27"/>
      <c r="LTM85" s="27"/>
      <c r="LTN85" s="27"/>
      <c r="LTO85" s="27"/>
      <c r="LTP85" s="27"/>
      <c r="LTQ85" s="27"/>
      <c r="LTR85" s="27"/>
      <c r="LTS85" s="27"/>
      <c r="LTT85" s="27"/>
      <c r="LTU85" s="27"/>
      <c r="LTV85" s="27"/>
      <c r="LTW85" s="27"/>
      <c r="LTX85" s="27"/>
      <c r="LTY85" s="27"/>
      <c r="LTZ85" s="27"/>
      <c r="LUA85" s="27"/>
      <c r="LUB85" s="27"/>
      <c r="LUC85" s="27"/>
      <c r="LUD85" s="27"/>
      <c r="LUE85" s="27"/>
      <c r="LUF85" s="27"/>
      <c r="LUG85" s="27"/>
      <c r="LUH85" s="27"/>
      <c r="LUI85" s="27"/>
      <c r="LUJ85" s="27"/>
      <c r="LUK85" s="27"/>
      <c r="LUL85" s="27"/>
      <c r="LUM85" s="27"/>
      <c r="LUN85" s="27"/>
      <c r="LUO85" s="27"/>
      <c r="LUP85" s="27"/>
      <c r="LUQ85" s="27"/>
      <c r="LUR85" s="27"/>
      <c r="LUS85" s="27"/>
      <c r="LUT85" s="27"/>
      <c r="LUU85" s="27"/>
      <c r="LUV85" s="27"/>
      <c r="LUW85" s="27"/>
      <c r="LUX85" s="27"/>
      <c r="LUY85" s="27"/>
      <c r="LUZ85" s="27"/>
      <c r="LVA85" s="27"/>
      <c r="LVB85" s="27"/>
      <c r="LVC85" s="27"/>
      <c r="LVD85" s="27"/>
      <c r="LVE85" s="27"/>
      <c r="LVF85" s="27"/>
      <c r="LVG85" s="27"/>
      <c r="LVH85" s="27"/>
      <c r="LVI85" s="27"/>
      <c r="LVJ85" s="27"/>
      <c r="LVK85" s="27"/>
      <c r="LVL85" s="27"/>
      <c r="LVM85" s="27"/>
      <c r="LVN85" s="27"/>
      <c r="LVO85" s="27"/>
      <c r="LVP85" s="27"/>
      <c r="LVQ85" s="27"/>
      <c r="LVR85" s="27"/>
      <c r="LVS85" s="27"/>
      <c r="LVT85" s="27"/>
      <c r="LVU85" s="27"/>
      <c r="LVV85" s="27"/>
      <c r="LVW85" s="27"/>
      <c r="LVX85" s="27"/>
      <c r="LVY85" s="27"/>
      <c r="LVZ85" s="27"/>
      <c r="LWA85" s="27"/>
      <c r="LWB85" s="27"/>
      <c r="LWC85" s="27"/>
      <c r="LWD85" s="27"/>
      <c r="LWE85" s="27"/>
      <c r="LWF85" s="27"/>
      <c r="LWG85" s="27"/>
      <c r="LWH85" s="27"/>
      <c r="LWI85" s="27"/>
      <c r="LWJ85" s="27"/>
      <c r="LWK85" s="27"/>
      <c r="LWL85" s="27"/>
      <c r="LWM85" s="27"/>
      <c r="LWN85" s="27"/>
      <c r="LWO85" s="27"/>
      <c r="LWP85" s="27"/>
      <c r="LWQ85" s="27"/>
      <c r="LWR85" s="27"/>
      <c r="LWS85" s="27"/>
      <c r="LWT85" s="27"/>
      <c r="LWU85" s="27"/>
      <c r="LWV85" s="27"/>
      <c r="LWW85" s="27"/>
      <c r="LWX85" s="27"/>
      <c r="LWY85" s="27"/>
      <c r="LWZ85" s="27"/>
      <c r="LXA85" s="27"/>
      <c r="LXB85" s="27"/>
      <c r="LXC85" s="27"/>
      <c r="LXD85" s="27"/>
      <c r="LXE85" s="27"/>
      <c r="LXF85" s="27"/>
      <c r="LXG85" s="27"/>
      <c r="LXH85" s="27"/>
      <c r="LXI85" s="27"/>
      <c r="LXJ85" s="27"/>
      <c r="LXK85" s="27"/>
      <c r="LXL85" s="27"/>
      <c r="LXM85" s="27"/>
      <c r="LXN85" s="27"/>
      <c r="LXO85" s="27"/>
      <c r="LXP85" s="27"/>
      <c r="LXQ85" s="27"/>
      <c r="LXR85" s="27"/>
      <c r="LXS85" s="27"/>
      <c r="LXT85" s="27"/>
      <c r="LXU85" s="27"/>
      <c r="LXV85" s="27"/>
      <c r="LXW85" s="27"/>
      <c r="LXX85" s="27"/>
      <c r="LXY85" s="27"/>
      <c r="LXZ85" s="27"/>
      <c r="LYA85" s="27"/>
      <c r="LYB85" s="27"/>
      <c r="LYC85" s="27"/>
      <c r="LYD85" s="27"/>
      <c r="LYE85" s="27"/>
      <c r="LYF85" s="27"/>
      <c r="LYG85" s="27"/>
      <c r="LYH85" s="27"/>
      <c r="LYI85" s="27"/>
      <c r="LYJ85" s="27"/>
      <c r="LYK85" s="27"/>
      <c r="LYL85" s="27"/>
      <c r="LYM85" s="27"/>
      <c r="LYN85" s="27"/>
      <c r="LYO85" s="27"/>
      <c r="LYP85" s="27"/>
      <c r="LYQ85" s="27"/>
      <c r="LYR85" s="27"/>
      <c r="LYS85" s="27"/>
      <c r="LYT85" s="27"/>
      <c r="LYU85" s="27"/>
      <c r="LYV85" s="27"/>
      <c r="LYW85" s="27"/>
      <c r="LYX85" s="27"/>
      <c r="LYY85" s="27"/>
      <c r="LYZ85" s="27"/>
      <c r="LZA85" s="27"/>
      <c r="LZB85" s="27"/>
      <c r="LZC85" s="27"/>
      <c r="LZD85" s="27"/>
      <c r="LZE85" s="27"/>
      <c r="LZF85" s="27"/>
      <c r="LZG85" s="27"/>
      <c r="LZH85" s="27"/>
      <c r="LZI85" s="27"/>
      <c r="LZJ85" s="27"/>
      <c r="LZK85" s="27"/>
      <c r="LZL85" s="27"/>
      <c r="LZM85" s="27"/>
      <c r="LZN85" s="27"/>
      <c r="LZO85" s="27"/>
      <c r="LZP85" s="27"/>
      <c r="LZQ85" s="27"/>
      <c r="LZR85" s="27"/>
      <c r="LZS85" s="27"/>
      <c r="LZT85" s="27"/>
      <c r="LZU85" s="27"/>
      <c r="LZV85" s="27"/>
      <c r="LZW85" s="27"/>
      <c r="LZX85" s="27"/>
      <c r="LZY85" s="27"/>
      <c r="LZZ85" s="27"/>
      <c r="MAA85" s="27"/>
      <c r="MAB85" s="27"/>
      <c r="MAC85" s="27"/>
      <c r="MAD85" s="27"/>
      <c r="MAE85" s="27"/>
      <c r="MAF85" s="27"/>
      <c r="MAG85" s="27"/>
      <c r="MAH85" s="27"/>
      <c r="MAI85" s="27"/>
      <c r="MAJ85" s="27"/>
      <c r="MAK85" s="27"/>
      <c r="MAL85" s="27"/>
      <c r="MAM85" s="27"/>
      <c r="MAN85" s="27"/>
      <c r="MAO85" s="27"/>
      <c r="MAP85" s="27"/>
      <c r="MAQ85" s="27"/>
      <c r="MAR85" s="27"/>
      <c r="MAS85" s="27"/>
      <c r="MAT85" s="27"/>
      <c r="MAU85" s="27"/>
      <c r="MAV85" s="27"/>
      <c r="MAW85" s="27"/>
      <c r="MAX85" s="27"/>
      <c r="MAY85" s="27"/>
      <c r="MAZ85" s="27"/>
      <c r="MBA85" s="27"/>
      <c r="MBB85" s="27"/>
      <c r="MBC85" s="27"/>
      <c r="MBD85" s="27"/>
      <c r="MBE85" s="27"/>
      <c r="MBF85" s="27"/>
      <c r="MBG85" s="27"/>
      <c r="MBH85" s="27"/>
      <c r="MBI85" s="27"/>
      <c r="MBJ85" s="27"/>
      <c r="MBK85" s="27"/>
      <c r="MBL85" s="27"/>
      <c r="MBM85" s="27"/>
      <c r="MBN85" s="27"/>
      <c r="MBO85" s="27"/>
      <c r="MBP85" s="27"/>
      <c r="MBQ85" s="27"/>
      <c r="MBR85" s="27"/>
      <c r="MBS85" s="27"/>
      <c r="MBT85" s="27"/>
      <c r="MBU85" s="27"/>
      <c r="MBV85" s="27"/>
      <c r="MBW85" s="27"/>
      <c r="MBX85" s="27"/>
      <c r="MBY85" s="27"/>
      <c r="MBZ85" s="27"/>
      <c r="MCA85" s="27"/>
      <c r="MCB85" s="27"/>
      <c r="MCC85" s="27"/>
      <c r="MCD85" s="27"/>
      <c r="MCE85" s="27"/>
      <c r="MCF85" s="27"/>
      <c r="MCG85" s="27"/>
      <c r="MCH85" s="27"/>
      <c r="MCI85" s="27"/>
      <c r="MCJ85" s="27"/>
      <c r="MCK85" s="27"/>
      <c r="MCL85" s="27"/>
      <c r="MCM85" s="27"/>
      <c r="MCN85" s="27"/>
      <c r="MCO85" s="27"/>
      <c r="MCP85" s="27"/>
      <c r="MCQ85" s="27"/>
      <c r="MCR85" s="27"/>
      <c r="MCS85" s="27"/>
      <c r="MCT85" s="27"/>
      <c r="MCU85" s="27"/>
      <c r="MCV85" s="27"/>
      <c r="MCW85" s="27"/>
      <c r="MCX85" s="27"/>
      <c r="MCY85" s="27"/>
      <c r="MCZ85" s="27"/>
      <c r="MDA85" s="27"/>
      <c r="MDB85" s="27"/>
      <c r="MDC85" s="27"/>
      <c r="MDD85" s="27"/>
      <c r="MDE85" s="27"/>
      <c r="MDF85" s="27"/>
      <c r="MDG85" s="27"/>
      <c r="MDH85" s="27"/>
      <c r="MDI85" s="27"/>
      <c r="MDJ85" s="27"/>
      <c r="MDK85" s="27"/>
      <c r="MDL85" s="27"/>
      <c r="MDM85" s="27"/>
      <c r="MDN85" s="27"/>
      <c r="MDO85" s="27"/>
      <c r="MDP85" s="27"/>
      <c r="MDQ85" s="27"/>
      <c r="MDR85" s="27"/>
      <c r="MDS85" s="27"/>
      <c r="MDT85" s="27"/>
      <c r="MDU85" s="27"/>
      <c r="MDV85" s="27"/>
      <c r="MDW85" s="27"/>
      <c r="MDX85" s="27"/>
      <c r="MDY85" s="27"/>
      <c r="MDZ85" s="27"/>
      <c r="MEA85" s="27"/>
      <c r="MEB85" s="27"/>
      <c r="MEC85" s="27"/>
      <c r="MED85" s="27"/>
      <c r="MEE85" s="27"/>
      <c r="MEF85" s="27"/>
      <c r="MEG85" s="27"/>
      <c r="MEH85" s="27"/>
      <c r="MEI85" s="27"/>
      <c r="MEJ85" s="27"/>
      <c r="MEK85" s="27"/>
      <c r="MEL85" s="27"/>
      <c r="MEM85" s="27"/>
      <c r="MEN85" s="27"/>
      <c r="MEO85" s="27"/>
      <c r="MEP85" s="27"/>
      <c r="MEQ85" s="27"/>
      <c r="MER85" s="27"/>
      <c r="MES85" s="27"/>
      <c r="MET85" s="27"/>
      <c r="MEU85" s="27"/>
      <c r="MEV85" s="27"/>
      <c r="MEW85" s="27"/>
      <c r="MEX85" s="27"/>
      <c r="MEY85" s="27"/>
      <c r="MEZ85" s="27"/>
      <c r="MFA85" s="27"/>
      <c r="MFB85" s="27"/>
      <c r="MFC85" s="27"/>
      <c r="MFD85" s="27"/>
      <c r="MFE85" s="27"/>
      <c r="MFF85" s="27"/>
      <c r="MFG85" s="27"/>
      <c r="MFH85" s="27"/>
      <c r="MFI85" s="27"/>
      <c r="MFJ85" s="27"/>
      <c r="MFK85" s="27"/>
      <c r="MFL85" s="27"/>
      <c r="MFM85" s="27"/>
      <c r="MFN85" s="27"/>
      <c r="MFO85" s="27"/>
      <c r="MFP85" s="27"/>
      <c r="MFQ85" s="27"/>
      <c r="MFR85" s="27"/>
      <c r="MFS85" s="27"/>
      <c r="MFT85" s="27"/>
      <c r="MFU85" s="27"/>
      <c r="MFV85" s="27"/>
      <c r="MFW85" s="27"/>
      <c r="MFX85" s="27"/>
      <c r="MFY85" s="27"/>
      <c r="MFZ85" s="27"/>
      <c r="MGA85" s="27"/>
      <c r="MGB85" s="27"/>
      <c r="MGC85" s="27"/>
      <c r="MGD85" s="27"/>
      <c r="MGE85" s="27"/>
      <c r="MGF85" s="27"/>
      <c r="MGG85" s="27"/>
      <c r="MGH85" s="27"/>
      <c r="MGI85" s="27"/>
      <c r="MGJ85" s="27"/>
      <c r="MGK85" s="27"/>
      <c r="MGL85" s="27"/>
      <c r="MGM85" s="27"/>
      <c r="MGN85" s="27"/>
      <c r="MGO85" s="27"/>
      <c r="MGP85" s="27"/>
      <c r="MGQ85" s="27"/>
      <c r="MGR85" s="27"/>
      <c r="MGS85" s="27"/>
      <c r="MGT85" s="27"/>
      <c r="MGU85" s="27"/>
      <c r="MGV85" s="27"/>
      <c r="MGW85" s="27"/>
      <c r="MGX85" s="27"/>
      <c r="MGY85" s="27"/>
      <c r="MGZ85" s="27"/>
      <c r="MHA85" s="27"/>
      <c r="MHB85" s="27"/>
      <c r="MHC85" s="27"/>
      <c r="MHD85" s="27"/>
      <c r="MHE85" s="27"/>
      <c r="MHF85" s="27"/>
      <c r="MHG85" s="27"/>
      <c r="MHH85" s="27"/>
      <c r="MHI85" s="27"/>
      <c r="MHJ85" s="27"/>
      <c r="MHK85" s="27"/>
      <c r="MHL85" s="27"/>
      <c r="MHM85" s="27"/>
      <c r="MHN85" s="27"/>
      <c r="MHO85" s="27"/>
      <c r="MHP85" s="27"/>
      <c r="MHQ85" s="27"/>
      <c r="MHR85" s="27"/>
      <c r="MHS85" s="27"/>
      <c r="MHT85" s="27"/>
      <c r="MHU85" s="27"/>
      <c r="MHV85" s="27"/>
      <c r="MHW85" s="27"/>
      <c r="MHX85" s="27"/>
      <c r="MHY85" s="27"/>
      <c r="MHZ85" s="27"/>
      <c r="MIA85" s="27"/>
      <c r="MIB85" s="27"/>
      <c r="MIC85" s="27"/>
      <c r="MID85" s="27"/>
      <c r="MIE85" s="27"/>
      <c r="MIF85" s="27"/>
      <c r="MIG85" s="27"/>
      <c r="MIH85" s="27"/>
      <c r="MII85" s="27"/>
      <c r="MIJ85" s="27"/>
      <c r="MIK85" s="27"/>
      <c r="MIL85" s="27"/>
      <c r="MIM85" s="27"/>
      <c r="MIN85" s="27"/>
      <c r="MIO85" s="27"/>
      <c r="MIP85" s="27"/>
      <c r="MIQ85" s="27"/>
      <c r="MIR85" s="27"/>
      <c r="MIS85" s="27"/>
      <c r="MIT85" s="27"/>
      <c r="MIU85" s="27"/>
      <c r="MIV85" s="27"/>
      <c r="MIW85" s="27"/>
      <c r="MIX85" s="27"/>
      <c r="MIY85" s="27"/>
      <c r="MIZ85" s="27"/>
      <c r="MJA85" s="27"/>
      <c r="MJB85" s="27"/>
      <c r="MJC85" s="27"/>
      <c r="MJD85" s="27"/>
      <c r="MJE85" s="27"/>
      <c r="MJF85" s="27"/>
      <c r="MJG85" s="27"/>
      <c r="MJH85" s="27"/>
      <c r="MJI85" s="27"/>
      <c r="MJJ85" s="27"/>
      <c r="MJK85" s="27"/>
      <c r="MJL85" s="27"/>
      <c r="MJM85" s="27"/>
      <c r="MJN85" s="27"/>
      <c r="MJO85" s="27"/>
      <c r="MJP85" s="27"/>
      <c r="MJQ85" s="27"/>
      <c r="MJR85" s="27"/>
      <c r="MJS85" s="27"/>
      <c r="MJT85" s="27"/>
      <c r="MJU85" s="27"/>
      <c r="MJV85" s="27"/>
      <c r="MJW85" s="27"/>
      <c r="MJX85" s="27"/>
      <c r="MJY85" s="27"/>
      <c r="MJZ85" s="27"/>
      <c r="MKA85" s="27"/>
      <c r="MKB85" s="27"/>
      <c r="MKC85" s="27"/>
      <c r="MKD85" s="27"/>
      <c r="MKE85" s="27"/>
      <c r="MKF85" s="27"/>
      <c r="MKG85" s="27"/>
      <c r="MKH85" s="27"/>
      <c r="MKI85" s="27"/>
      <c r="MKJ85" s="27"/>
      <c r="MKK85" s="27"/>
      <c r="MKL85" s="27"/>
      <c r="MKM85" s="27"/>
      <c r="MKN85" s="27"/>
      <c r="MKO85" s="27"/>
      <c r="MKP85" s="27"/>
      <c r="MKQ85" s="27"/>
      <c r="MKR85" s="27"/>
      <c r="MKS85" s="27"/>
      <c r="MKT85" s="27"/>
      <c r="MKU85" s="27"/>
      <c r="MKV85" s="27"/>
      <c r="MKW85" s="27"/>
      <c r="MKX85" s="27"/>
      <c r="MKY85" s="27"/>
      <c r="MKZ85" s="27"/>
      <c r="MLA85" s="27"/>
      <c r="MLB85" s="27"/>
      <c r="MLC85" s="27"/>
      <c r="MLD85" s="27"/>
      <c r="MLE85" s="27"/>
      <c r="MLF85" s="27"/>
      <c r="MLG85" s="27"/>
      <c r="MLH85" s="27"/>
      <c r="MLI85" s="27"/>
      <c r="MLJ85" s="27"/>
      <c r="MLK85" s="27"/>
      <c r="MLL85" s="27"/>
      <c r="MLM85" s="27"/>
      <c r="MLN85" s="27"/>
      <c r="MLO85" s="27"/>
      <c r="MLP85" s="27"/>
      <c r="MLQ85" s="27"/>
      <c r="MLR85" s="27"/>
      <c r="MLS85" s="27"/>
      <c r="MLT85" s="27"/>
      <c r="MLU85" s="27"/>
      <c r="MLV85" s="27"/>
      <c r="MLW85" s="27"/>
      <c r="MLX85" s="27"/>
      <c r="MLY85" s="27"/>
      <c r="MLZ85" s="27"/>
      <c r="MMA85" s="27"/>
      <c r="MMB85" s="27"/>
      <c r="MMC85" s="27"/>
      <c r="MMD85" s="27"/>
      <c r="MME85" s="27"/>
      <c r="MMF85" s="27"/>
      <c r="MMG85" s="27"/>
      <c r="MMH85" s="27"/>
      <c r="MMI85" s="27"/>
      <c r="MMJ85" s="27"/>
      <c r="MMK85" s="27"/>
      <c r="MML85" s="27"/>
      <c r="MMM85" s="27"/>
      <c r="MMN85" s="27"/>
      <c r="MMO85" s="27"/>
      <c r="MMP85" s="27"/>
      <c r="MMQ85" s="27"/>
      <c r="MMR85" s="27"/>
      <c r="MMS85" s="27"/>
      <c r="MMT85" s="27"/>
      <c r="MMU85" s="27"/>
      <c r="MMV85" s="27"/>
      <c r="MMW85" s="27"/>
      <c r="MMX85" s="27"/>
      <c r="MMY85" s="27"/>
      <c r="MMZ85" s="27"/>
      <c r="MNA85" s="27"/>
      <c r="MNB85" s="27"/>
      <c r="MNC85" s="27"/>
      <c r="MND85" s="27"/>
      <c r="MNE85" s="27"/>
      <c r="MNF85" s="27"/>
      <c r="MNG85" s="27"/>
      <c r="MNH85" s="27"/>
      <c r="MNI85" s="27"/>
      <c r="MNJ85" s="27"/>
      <c r="MNK85" s="27"/>
      <c r="MNL85" s="27"/>
      <c r="MNM85" s="27"/>
      <c r="MNN85" s="27"/>
      <c r="MNO85" s="27"/>
      <c r="MNP85" s="27"/>
      <c r="MNQ85" s="27"/>
      <c r="MNR85" s="27"/>
      <c r="MNS85" s="27"/>
      <c r="MNT85" s="27"/>
      <c r="MNU85" s="27"/>
      <c r="MNV85" s="27"/>
      <c r="MNW85" s="27"/>
      <c r="MNX85" s="27"/>
      <c r="MNY85" s="27"/>
      <c r="MNZ85" s="27"/>
      <c r="MOA85" s="27"/>
      <c r="MOB85" s="27"/>
      <c r="MOC85" s="27"/>
      <c r="MOD85" s="27"/>
      <c r="MOE85" s="27"/>
      <c r="MOF85" s="27"/>
      <c r="MOG85" s="27"/>
      <c r="MOH85" s="27"/>
      <c r="MOI85" s="27"/>
      <c r="MOJ85" s="27"/>
      <c r="MOK85" s="27"/>
      <c r="MOL85" s="27"/>
      <c r="MOM85" s="27"/>
      <c r="MON85" s="27"/>
      <c r="MOO85" s="27"/>
      <c r="MOP85" s="27"/>
      <c r="MOQ85" s="27"/>
      <c r="MOR85" s="27"/>
      <c r="MOS85" s="27"/>
      <c r="MOT85" s="27"/>
      <c r="MOU85" s="27"/>
      <c r="MOV85" s="27"/>
      <c r="MOW85" s="27"/>
      <c r="MOX85" s="27"/>
      <c r="MOY85" s="27"/>
      <c r="MOZ85" s="27"/>
      <c r="MPA85" s="27"/>
      <c r="MPB85" s="27"/>
      <c r="MPC85" s="27"/>
      <c r="MPD85" s="27"/>
      <c r="MPE85" s="27"/>
      <c r="MPF85" s="27"/>
      <c r="MPG85" s="27"/>
      <c r="MPH85" s="27"/>
      <c r="MPI85" s="27"/>
      <c r="MPJ85" s="27"/>
      <c r="MPK85" s="27"/>
      <c r="MPL85" s="27"/>
      <c r="MPM85" s="27"/>
      <c r="MPN85" s="27"/>
      <c r="MPO85" s="27"/>
      <c r="MPP85" s="27"/>
      <c r="MPQ85" s="27"/>
      <c r="MPR85" s="27"/>
      <c r="MPS85" s="27"/>
      <c r="MPT85" s="27"/>
      <c r="MPU85" s="27"/>
      <c r="MPV85" s="27"/>
      <c r="MPW85" s="27"/>
      <c r="MPX85" s="27"/>
      <c r="MPY85" s="27"/>
      <c r="MPZ85" s="27"/>
      <c r="MQA85" s="27"/>
      <c r="MQB85" s="27"/>
      <c r="MQC85" s="27"/>
      <c r="MQD85" s="27"/>
      <c r="MQE85" s="27"/>
      <c r="MQF85" s="27"/>
      <c r="MQG85" s="27"/>
      <c r="MQH85" s="27"/>
      <c r="MQI85" s="27"/>
      <c r="MQJ85" s="27"/>
      <c r="MQK85" s="27"/>
      <c r="MQL85" s="27"/>
      <c r="MQM85" s="27"/>
      <c r="MQN85" s="27"/>
      <c r="MQO85" s="27"/>
      <c r="MQP85" s="27"/>
      <c r="MQQ85" s="27"/>
      <c r="MQR85" s="27"/>
      <c r="MQS85" s="27"/>
      <c r="MQT85" s="27"/>
      <c r="MQU85" s="27"/>
      <c r="MQV85" s="27"/>
      <c r="MQW85" s="27"/>
      <c r="MQX85" s="27"/>
      <c r="MQY85" s="27"/>
      <c r="MQZ85" s="27"/>
      <c r="MRA85" s="27"/>
      <c r="MRB85" s="27"/>
      <c r="MRC85" s="27"/>
      <c r="MRD85" s="27"/>
      <c r="MRE85" s="27"/>
      <c r="MRF85" s="27"/>
      <c r="MRG85" s="27"/>
      <c r="MRH85" s="27"/>
      <c r="MRI85" s="27"/>
      <c r="MRJ85" s="27"/>
      <c r="MRK85" s="27"/>
      <c r="MRL85" s="27"/>
      <c r="MRM85" s="27"/>
      <c r="MRN85" s="27"/>
      <c r="MRO85" s="27"/>
      <c r="MRP85" s="27"/>
      <c r="MRQ85" s="27"/>
      <c r="MRR85" s="27"/>
      <c r="MRS85" s="27"/>
      <c r="MRT85" s="27"/>
      <c r="MRU85" s="27"/>
      <c r="MRV85" s="27"/>
      <c r="MRW85" s="27"/>
      <c r="MRX85" s="27"/>
      <c r="MRY85" s="27"/>
      <c r="MRZ85" s="27"/>
      <c r="MSA85" s="27"/>
      <c r="MSB85" s="27"/>
      <c r="MSC85" s="27"/>
      <c r="MSD85" s="27"/>
      <c r="MSE85" s="27"/>
      <c r="MSF85" s="27"/>
      <c r="MSG85" s="27"/>
      <c r="MSH85" s="27"/>
      <c r="MSI85" s="27"/>
      <c r="MSJ85" s="27"/>
      <c r="MSK85" s="27"/>
      <c r="MSL85" s="27"/>
      <c r="MSM85" s="27"/>
      <c r="MSN85" s="27"/>
      <c r="MSO85" s="27"/>
      <c r="MSP85" s="27"/>
      <c r="MSQ85" s="27"/>
      <c r="MSR85" s="27"/>
      <c r="MSS85" s="27"/>
      <c r="MST85" s="27"/>
      <c r="MSU85" s="27"/>
      <c r="MSV85" s="27"/>
      <c r="MSW85" s="27"/>
      <c r="MSX85" s="27"/>
      <c r="MSY85" s="27"/>
      <c r="MSZ85" s="27"/>
      <c r="MTA85" s="27"/>
      <c r="MTB85" s="27"/>
      <c r="MTC85" s="27"/>
      <c r="MTD85" s="27"/>
      <c r="MTE85" s="27"/>
      <c r="MTF85" s="27"/>
      <c r="MTG85" s="27"/>
      <c r="MTH85" s="27"/>
      <c r="MTI85" s="27"/>
      <c r="MTJ85" s="27"/>
      <c r="MTK85" s="27"/>
      <c r="MTL85" s="27"/>
      <c r="MTM85" s="27"/>
      <c r="MTN85" s="27"/>
      <c r="MTO85" s="27"/>
      <c r="MTP85" s="27"/>
      <c r="MTQ85" s="27"/>
      <c r="MTR85" s="27"/>
      <c r="MTS85" s="27"/>
      <c r="MTT85" s="27"/>
      <c r="MTU85" s="27"/>
      <c r="MTV85" s="27"/>
      <c r="MTW85" s="27"/>
      <c r="MTX85" s="27"/>
      <c r="MTY85" s="27"/>
      <c r="MTZ85" s="27"/>
      <c r="MUA85" s="27"/>
      <c r="MUB85" s="27"/>
      <c r="MUC85" s="27"/>
      <c r="MUD85" s="27"/>
      <c r="MUE85" s="27"/>
      <c r="MUF85" s="27"/>
      <c r="MUG85" s="27"/>
      <c r="MUH85" s="27"/>
      <c r="MUI85" s="27"/>
      <c r="MUJ85" s="27"/>
      <c r="MUK85" s="27"/>
      <c r="MUL85" s="27"/>
      <c r="MUM85" s="27"/>
      <c r="MUN85" s="27"/>
      <c r="MUO85" s="27"/>
      <c r="MUP85" s="27"/>
      <c r="MUQ85" s="27"/>
      <c r="MUR85" s="27"/>
      <c r="MUS85" s="27"/>
      <c r="MUT85" s="27"/>
      <c r="MUU85" s="27"/>
      <c r="MUV85" s="27"/>
      <c r="MUW85" s="27"/>
      <c r="MUX85" s="27"/>
      <c r="MUY85" s="27"/>
      <c r="MUZ85" s="27"/>
      <c r="MVA85" s="27"/>
      <c r="MVB85" s="27"/>
      <c r="MVC85" s="27"/>
      <c r="MVD85" s="27"/>
      <c r="MVE85" s="27"/>
      <c r="MVF85" s="27"/>
      <c r="MVG85" s="27"/>
      <c r="MVH85" s="27"/>
      <c r="MVI85" s="27"/>
      <c r="MVJ85" s="27"/>
      <c r="MVK85" s="27"/>
      <c r="MVL85" s="27"/>
      <c r="MVM85" s="27"/>
      <c r="MVN85" s="27"/>
      <c r="MVO85" s="27"/>
      <c r="MVP85" s="27"/>
      <c r="MVQ85" s="27"/>
      <c r="MVR85" s="27"/>
      <c r="MVS85" s="27"/>
      <c r="MVT85" s="27"/>
      <c r="MVU85" s="27"/>
      <c r="MVV85" s="27"/>
      <c r="MVW85" s="27"/>
      <c r="MVX85" s="27"/>
      <c r="MVY85" s="27"/>
      <c r="MVZ85" s="27"/>
      <c r="MWA85" s="27"/>
      <c r="MWB85" s="27"/>
      <c r="MWC85" s="27"/>
      <c r="MWD85" s="27"/>
      <c r="MWE85" s="27"/>
      <c r="MWF85" s="27"/>
      <c r="MWG85" s="27"/>
      <c r="MWH85" s="27"/>
      <c r="MWI85" s="27"/>
      <c r="MWJ85" s="27"/>
      <c r="MWK85" s="27"/>
      <c r="MWL85" s="27"/>
      <c r="MWM85" s="27"/>
      <c r="MWN85" s="27"/>
      <c r="MWO85" s="27"/>
      <c r="MWP85" s="27"/>
      <c r="MWQ85" s="27"/>
      <c r="MWR85" s="27"/>
      <c r="MWS85" s="27"/>
      <c r="MWT85" s="27"/>
      <c r="MWU85" s="27"/>
      <c r="MWV85" s="27"/>
      <c r="MWW85" s="27"/>
      <c r="MWX85" s="27"/>
      <c r="MWY85" s="27"/>
      <c r="MWZ85" s="27"/>
      <c r="MXA85" s="27"/>
      <c r="MXB85" s="27"/>
      <c r="MXC85" s="27"/>
      <c r="MXD85" s="27"/>
      <c r="MXE85" s="27"/>
      <c r="MXF85" s="27"/>
      <c r="MXG85" s="27"/>
      <c r="MXH85" s="27"/>
      <c r="MXI85" s="27"/>
      <c r="MXJ85" s="27"/>
      <c r="MXK85" s="27"/>
      <c r="MXL85" s="27"/>
      <c r="MXM85" s="27"/>
      <c r="MXN85" s="27"/>
      <c r="MXO85" s="27"/>
      <c r="MXP85" s="27"/>
      <c r="MXQ85" s="27"/>
      <c r="MXR85" s="27"/>
      <c r="MXS85" s="27"/>
      <c r="MXT85" s="27"/>
      <c r="MXU85" s="27"/>
      <c r="MXV85" s="27"/>
      <c r="MXW85" s="27"/>
      <c r="MXX85" s="27"/>
      <c r="MXY85" s="27"/>
      <c r="MXZ85" s="27"/>
      <c r="MYA85" s="27"/>
      <c r="MYB85" s="27"/>
      <c r="MYC85" s="27"/>
      <c r="MYD85" s="27"/>
      <c r="MYE85" s="27"/>
      <c r="MYF85" s="27"/>
      <c r="MYG85" s="27"/>
      <c r="MYH85" s="27"/>
      <c r="MYI85" s="27"/>
      <c r="MYJ85" s="27"/>
      <c r="MYK85" s="27"/>
      <c r="MYL85" s="27"/>
      <c r="MYM85" s="27"/>
      <c r="MYN85" s="27"/>
      <c r="MYO85" s="27"/>
      <c r="MYP85" s="27"/>
      <c r="MYQ85" s="27"/>
      <c r="MYR85" s="27"/>
      <c r="MYS85" s="27"/>
      <c r="MYT85" s="27"/>
      <c r="MYU85" s="27"/>
      <c r="MYV85" s="27"/>
      <c r="MYW85" s="27"/>
      <c r="MYX85" s="27"/>
      <c r="MYY85" s="27"/>
      <c r="MYZ85" s="27"/>
      <c r="MZA85" s="27"/>
      <c r="MZB85" s="27"/>
      <c r="MZC85" s="27"/>
      <c r="MZD85" s="27"/>
      <c r="MZE85" s="27"/>
      <c r="MZF85" s="27"/>
      <c r="MZG85" s="27"/>
      <c r="MZH85" s="27"/>
      <c r="MZI85" s="27"/>
      <c r="MZJ85" s="27"/>
      <c r="MZK85" s="27"/>
      <c r="MZL85" s="27"/>
      <c r="MZM85" s="27"/>
      <c r="MZN85" s="27"/>
      <c r="MZO85" s="27"/>
      <c r="MZP85" s="27"/>
      <c r="MZQ85" s="27"/>
      <c r="MZR85" s="27"/>
      <c r="MZS85" s="27"/>
      <c r="MZT85" s="27"/>
      <c r="MZU85" s="27"/>
      <c r="MZV85" s="27"/>
      <c r="MZW85" s="27"/>
      <c r="MZX85" s="27"/>
      <c r="MZY85" s="27"/>
      <c r="MZZ85" s="27"/>
      <c r="NAA85" s="27"/>
      <c r="NAB85" s="27"/>
      <c r="NAC85" s="27"/>
      <c r="NAD85" s="27"/>
      <c r="NAE85" s="27"/>
      <c r="NAF85" s="27"/>
      <c r="NAG85" s="27"/>
      <c r="NAH85" s="27"/>
      <c r="NAI85" s="27"/>
      <c r="NAJ85" s="27"/>
      <c r="NAK85" s="27"/>
      <c r="NAL85" s="27"/>
      <c r="NAM85" s="27"/>
      <c r="NAN85" s="27"/>
      <c r="NAO85" s="27"/>
      <c r="NAP85" s="27"/>
      <c r="NAQ85" s="27"/>
      <c r="NAR85" s="27"/>
      <c r="NAS85" s="27"/>
      <c r="NAT85" s="27"/>
      <c r="NAU85" s="27"/>
      <c r="NAV85" s="27"/>
      <c r="NAW85" s="27"/>
      <c r="NAX85" s="27"/>
      <c r="NAY85" s="27"/>
      <c r="NAZ85" s="27"/>
      <c r="NBA85" s="27"/>
      <c r="NBB85" s="27"/>
      <c r="NBC85" s="27"/>
      <c r="NBD85" s="27"/>
      <c r="NBE85" s="27"/>
      <c r="NBF85" s="27"/>
      <c r="NBG85" s="27"/>
      <c r="NBH85" s="27"/>
      <c r="NBI85" s="27"/>
      <c r="NBJ85" s="27"/>
      <c r="NBK85" s="27"/>
      <c r="NBL85" s="27"/>
      <c r="NBM85" s="27"/>
      <c r="NBN85" s="27"/>
      <c r="NBO85" s="27"/>
      <c r="NBP85" s="27"/>
      <c r="NBQ85" s="27"/>
      <c r="NBR85" s="27"/>
      <c r="NBS85" s="27"/>
      <c r="NBT85" s="27"/>
      <c r="NBU85" s="27"/>
      <c r="NBV85" s="27"/>
      <c r="NBW85" s="27"/>
      <c r="NBX85" s="27"/>
      <c r="NBY85" s="27"/>
      <c r="NBZ85" s="27"/>
      <c r="NCA85" s="27"/>
      <c r="NCB85" s="27"/>
      <c r="NCC85" s="27"/>
      <c r="NCD85" s="27"/>
      <c r="NCE85" s="27"/>
      <c r="NCF85" s="27"/>
      <c r="NCG85" s="27"/>
      <c r="NCH85" s="27"/>
      <c r="NCI85" s="27"/>
      <c r="NCJ85" s="27"/>
      <c r="NCK85" s="27"/>
      <c r="NCL85" s="27"/>
      <c r="NCM85" s="27"/>
      <c r="NCN85" s="27"/>
      <c r="NCO85" s="27"/>
      <c r="NCP85" s="27"/>
      <c r="NCQ85" s="27"/>
      <c r="NCR85" s="27"/>
      <c r="NCS85" s="27"/>
      <c r="NCT85" s="27"/>
      <c r="NCU85" s="27"/>
      <c r="NCV85" s="27"/>
      <c r="NCW85" s="27"/>
      <c r="NCX85" s="27"/>
      <c r="NCY85" s="27"/>
      <c r="NCZ85" s="27"/>
      <c r="NDA85" s="27"/>
      <c r="NDB85" s="27"/>
      <c r="NDC85" s="27"/>
      <c r="NDD85" s="27"/>
      <c r="NDE85" s="27"/>
      <c r="NDF85" s="27"/>
      <c r="NDG85" s="27"/>
      <c r="NDH85" s="27"/>
      <c r="NDI85" s="27"/>
      <c r="NDJ85" s="27"/>
      <c r="NDK85" s="27"/>
      <c r="NDL85" s="27"/>
      <c r="NDM85" s="27"/>
      <c r="NDN85" s="27"/>
      <c r="NDO85" s="27"/>
      <c r="NDP85" s="27"/>
      <c r="NDQ85" s="27"/>
      <c r="NDR85" s="27"/>
      <c r="NDS85" s="27"/>
      <c r="NDT85" s="27"/>
      <c r="NDU85" s="27"/>
      <c r="NDV85" s="27"/>
      <c r="NDW85" s="27"/>
      <c r="NDX85" s="27"/>
      <c r="NDY85" s="27"/>
      <c r="NDZ85" s="27"/>
      <c r="NEA85" s="27"/>
      <c r="NEB85" s="27"/>
      <c r="NEC85" s="27"/>
      <c r="NED85" s="27"/>
      <c r="NEE85" s="27"/>
      <c r="NEF85" s="27"/>
      <c r="NEG85" s="27"/>
      <c r="NEH85" s="27"/>
      <c r="NEI85" s="27"/>
      <c r="NEJ85" s="27"/>
      <c r="NEK85" s="27"/>
      <c r="NEL85" s="27"/>
      <c r="NEM85" s="27"/>
      <c r="NEN85" s="27"/>
      <c r="NEO85" s="27"/>
      <c r="NEP85" s="27"/>
      <c r="NEQ85" s="27"/>
      <c r="NER85" s="27"/>
      <c r="NES85" s="27"/>
      <c r="NET85" s="27"/>
      <c r="NEU85" s="27"/>
      <c r="NEV85" s="27"/>
      <c r="NEW85" s="27"/>
      <c r="NEX85" s="27"/>
      <c r="NEY85" s="27"/>
      <c r="NEZ85" s="27"/>
      <c r="NFA85" s="27"/>
      <c r="NFB85" s="27"/>
      <c r="NFC85" s="27"/>
      <c r="NFD85" s="27"/>
      <c r="NFE85" s="27"/>
      <c r="NFF85" s="27"/>
      <c r="NFG85" s="27"/>
      <c r="NFH85" s="27"/>
      <c r="NFI85" s="27"/>
      <c r="NFJ85" s="27"/>
      <c r="NFK85" s="27"/>
      <c r="NFL85" s="27"/>
      <c r="NFM85" s="27"/>
      <c r="NFN85" s="27"/>
      <c r="NFO85" s="27"/>
      <c r="NFP85" s="27"/>
      <c r="NFQ85" s="27"/>
      <c r="NFR85" s="27"/>
      <c r="NFS85" s="27"/>
      <c r="NFT85" s="27"/>
      <c r="NFU85" s="27"/>
      <c r="NFV85" s="27"/>
      <c r="NFW85" s="27"/>
      <c r="NFX85" s="27"/>
      <c r="NFY85" s="27"/>
      <c r="NFZ85" s="27"/>
      <c r="NGA85" s="27"/>
      <c r="NGB85" s="27"/>
      <c r="NGC85" s="27"/>
      <c r="NGD85" s="27"/>
      <c r="NGE85" s="27"/>
      <c r="NGF85" s="27"/>
      <c r="NGG85" s="27"/>
      <c r="NGH85" s="27"/>
      <c r="NGI85" s="27"/>
      <c r="NGJ85" s="27"/>
      <c r="NGK85" s="27"/>
      <c r="NGL85" s="27"/>
      <c r="NGM85" s="27"/>
      <c r="NGN85" s="27"/>
      <c r="NGO85" s="27"/>
      <c r="NGP85" s="27"/>
      <c r="NGQ85" s="27"/>
      <c r="NGR85" s="27"/>
      <c r="NGS85" s="27"/>
      <c r="NGT85" s="27"/>
      <c r="NGU85" s="27"/>
      <c r="NGV85" s="27"/>
      <c r="NGW85" s="27"/>
      <c r="NGX85" s="27"/>
      <c r="NGY85" s="27"/>
      <c r="NGZ85" s="27"/>
      <c r="NHA85" s="27"/>
      <c r="NHB85" s="27"/>
      <c r="NHC85" s="27"/>
      <c r="NHD85" s="27"/>
      <c r="NHE85" s="27"/>
      <c r="NHF85" s="27"/>
      <c r="NHG85" s="27"/>
      <c r="NHH85" s="27"/>
      <c r="NHI85" s="27"/>
      <c r="NHJ85" s="27"/>
      <c r="NHK85" s="27"/>
      <c r="NHL85" s="27"/>
      <c r="NHM85" s="27"/>
      <c r="NHN85" s="27"/>
      <c r="NHO85" s="27"/>
      <c r="NHP85" s="27"/>
      <c r="NHQ85" s="27"/>
      <c r="NHR85" s="27"/>
      <c r="NHS85" s="27"/>
      <c r="NHT85" s="27"/>
      <c r="NHU85" s="27"/>
      <c r="NHV85" s="27"/>
      <c r="NHW85" s="27"/>
      <c r="NHX85" s="27"/>
      <c r="NHY85" s="27"/>
      <c r="NHZ85" s="27"/>
      <c r="NIA85" s="27"/>
      <c r="NIB85" s="27"/>
      <c r="NIC85" s="27"/>
      <c r="NID85" s="27"/>
      <c r="NIE85" s="27"/>
      <c r="NIF85" s="27"/>
      <c r="NIG85" s="27"/>
      <c r="NIH85" s="27"/>
      <c r="NII85" s="27"/>
      <c r="NIJ85" s="27"/>
      <c r="NIK85" s="27"/>
      <c r="NIL85" s="27"/>
      <c r="NIM85" s="27"/>
      <c r="NIN85" s="27"/>
      <c r="NIO85" s="27"/>
      <c r="NIP85" s="27"/>
      <c r="NIQ85" s="27"/>
      <c r="NIR85" s="27"/>
      <c r="NIS85" s="27"/>
      <c r="NIT85" s="27"/>
      <c r="NIU85" s="27"/>
      <c r="NIV85" s="27"/>
      <c r="NIW85" s="27"/>
      <c r="NIX85" s="27"/>
      <c r="NIY85" s="27"/>
      <c r="NIZ85" s="27"/>
      <c r="NJA85" s="27"/>
      <c r="NJB85" s="27"/>
      <c r="NJC85" s="27"/>
      <c r="NJD85" s="27"/>
      <c r="NJE85" s="27"/>
      <c r="NJF85" s="27"/>
      <c r="NJG85" s="27"/>
      <c r="NJH85" s="27"/>
      <c r="NJI85" s="27"/>
      <c r="NJJ85" s="27"/>
      <c r="NJK85" s="27"/>
      <c r="NJL85" s="27"/>
      <c r="NJM85" s="27"/>
      <c r="NJN85" s="27"/>
      <c r="NJO85" s="27"/>
      <c r="NJP85" s="27"/>
      <c r="NJQ85" s="27"/>
      <c r="NJR85" s="27"/>
      <c r="NJS85" s="27"/>
      <c r="NJT85" s="27"/>
      <c r="NJU85" s="27"/>
      <c r="NJV85" s="27"/>
      <c r="NJW85" s="27"/>
      <c r="NJX85" s="27"/>
      <c r="NJY85" s="27"/>
      <c r="NJZ85" s="27"/>
      <c r="NKA85" s="27"/>
      <c r="NKB85" s="27"/>
      <c r="NKC85" s="27"/>
      <c r="NKD85" s="27"/>
      <c r="NKE85" s="27"/>
      <c r="NKF85" s="27"/>
      <c r="NKG85" s="27"/>
      <c r="NKH85" s="27"/>
      <c r="NKI85" s="27"/>
      <c r="NKJ85" s="27"/>
      <c r="NKK85" s="27"/>
      <c r="NKL85" s="27"/>
      <c r="NKM85" s="27"/>
      <c r="NKN85" s="27"/>
      <c r="NKO85" s="27"/>
      <c r="NKP85" s="27"/>
      <c r="NKQ85" s="27"/>
      <c r="NKR85" s="27"/>
      <c r="NKS85" s="27"/>
      <c r="NKT85" s="27"/>
      <c r="NKU85" s="27"/>
      <c r="NKV85" s="27"/>
      <c r="NKW85" s="27"/>
      <c r="NKX85" s="27"/>
      <c r="NKY85" s="27"/>
      <c r="NKZ85" s="27"/>
      <c r="NLA85" s="27"/>
      <c r="NLB85" s="27"/>
      <c r="NLC85" s="27"/>
      <c r="NLD85" s="27"/>
      <c r="NLE85" s="27"/>
      <c r="NLF85" s="27"/>
      <c r="NLG85" s="27"/>
      <c r="NLH85" s="27"/>
      <c r="NLI85" s="27"/>
      <c r="NLJ85" s="27"/>
      <c r="NLK85" s="27"/>
      <c r="NLL85" s="27"/>
      <c r="NLM85" s="27"/>
      <c r="NLN85" s="27"/>
      <c r="NLO85" s="27"/>
      <c r="NLP85" s="27"/>
      <c r="NLQ85" s="27"/>
      <c r="NLR85" s="27"/>
      <c r="NLS85" s="27"/>
      <c r="NLT85" s="27"/>
      <c r="NLU85" s="27"/>
      <c r="NLV85" s="27"/>
      <c r="NLW85" s="27"/>
      <c r="NLX85" s="27"/>
      <c r="NLY85" s="27"/>
      <c r="NLZ85" s="27"/>
      <c r="NMA85" s="27"/>
      <c r="NMB85" s="27"/>
      <c r="NMC85" s="27"/>
      <c r="NMD85" s="27"/>
      <c r="NME85" s="27"/>
      <c r="NMF85" s="27"/>
      <c r="NMG85" s="27"/>
      <c r="NMH85" s="27"/>
      <c r="NMI85" s="27"/>
      <c r="NMJ85" s="27"/>
      <c r="NMK85" s="27"/>
      <c r="NML85" s="27"/>
      <c r="NMM85" s="27"/>
      <c r="NMN85" s="27"/>
      <c r="NMO85" s="27"/>
      <c r="NMP85" s="27"/>
      <c r="NMQ85" s="27"/>
      <c r="NMR85" s="27"/>
      <c r="NMS85" s="27"/>
      <c r="NMT85" s="27"/>
      <c r="NMU85" s="27"/>
      <c r="NMV85" s="27"/>
      <c r="NMW85" s="27"/>
      <c r="NMX85" s="27"/>
      <c r="NMY85" s="27"/>
      <c r="NMZ85" s="27"/>
      <c r="NNA85" s="27"/>
      <c r="NNB85" s="27"/>
      <c r="NNC85" s="27"/>
      <c r="NND85" s="27"/>
      <c r="NNE85" s="27"/>
      <c r="NNF85" s="27"/>
      <c r="NNG85" s="27"/>
      <c r="NNH85" s="27"/>
      <c r="NNI85" s="27"/>
      <c r="NNJ85" s="27"/>
      <c r="NNK85" s="27"/>
      <c r="NNL85" s="27"/>
      <c r="NNM85" s="27"/>
      <c r="NNN85" s="27"/>
      <c r="NNO85" s="27"/>
      <c r="NNP85" s="27"/>
      <c r="NNQ85" s="27"/>
      <c r="NNR85" s="27"/>
      <c r="NNS85" s="27"/>
      <c r="NNT85" s="27"/>
      <c r="NNU85" s="27"/>
      <c r="NNV85" s="27"/>
      <c r="NNW85" s="27"/>
      <c r="NNX85" s="27"/>
      <c r="NNY85" s="27"/>
      <c r="NNZ85" s="27"/>
      <c r="NOA85" s="27"/>
      <c r="NOB85" s="27"/>
      <c r="NOC85" s="27"/>
      <c r="NOD85" s="27"/>
      <c r="NOE85" s="27"/>
      <c r="NOF85" s="27"/>
      <c r="NOG85" s="27"/>
      <c r="NOH85" s="27"/>
      <c r="NOI85" s="27"/>
      <c r="NOJ85" s="27"/>
      <c r="NOK85" s="27"/>
      <c r="NOL85" s="27"/>
      <c r="NOM85" s="27"/>
      <c r="NON85" s="27"/>
      <c r="NOO85" s="27"/>
      <c r="NOP85" s="27"/>
      <c r="NOQ85" s="27"/>
      <c r="NOR85" s="27"/>
      <c r="NOS85" s="27"/>
      <c r="NOT85" s="27"/>
      <c r="NOU85" s="27"/>
      <c r="NOV85" s="27"/>
      <c r="NOW85" s="27"/>
      <c r="NOX85" s="27"/>
      <c r="NOY85" s="27"/>
      <c r="NOZ85" s="27"/>
      <c r="NPA85" s="27"/>
      <c r="NPB85" s="27"/>
      <c r="NPC85" s="27"/>
      <c r="NPD85" s="27"/>
      <c r="NPE85" s="27"/>
      <c r="NPF85" s="27"/>
      <c r="NPG85" s="27"/>
      <c r="NPH85" s="27"/>
      <c r="NPI85" s="27"/>
      <c r="NPJ85" s="27"/>
      <c r="NPK85" s="27"/>
      <c r="NPL85" s="27"/>
      <c r="NPM85" s="27"/>
      <c r="NPN85" s="27"/>
      <c r="NPO85" s="27"/>
      <c r="NPP85" s="27"/>
      <c r="NPQ85" s="27"/>
      <c r="NPR85" s="27"/>
      <c r="NPS85" s="27"/>
      <c r="NPT85" s="27"/>
      <c r="NPU85" s="27"/>
      <c r="NPV85" s="27"/>
      <c r="NPW85" s="27"/>
      <c r="NPX85" s="27"/>
      <c r="NPY85" s="27"/>
      <c r="NPZ85" s="27"/>
      <c r="NQA85" s="27"/>
      <c r="NQB85" s="27"/>
      <c r="NQC85" s="27"/>
      <c r="NQD85" s="27"/>
      <c r="NQE85" s="27"/>
      <c r="NQF85" s="27"/>
      <c r="NQG85" s="27"/>
      <c r="NQH85" s="27"/>
      <c r="NQI85" s="27"/>
      <c r="NQJ85" s="27"/>
      <c r="NQK85" s="27"/>
      <c r="NQL85" s="27"/>
      <c r="NQM85" s="27"/>
      <c r="NQN85" s="27"/>
      <c r="NQO85" s="27"/>
      <c r="NQP85" s="27"/>
      <c r="NQQ85" s="27"/>
      <c r="NQR85" s="27"/>
      <c r="NQS85" s="27"/>
      <c r="NQT85" s="27"/>
      <c r="NQU85" s="27"/>
      <c r="NQV85" s="27"/>
      <c r="NQW85" s="27"/>
      <c r="NQX85" s="27"/>
      <c r="NQY85" s="27"/>
      <c r="NQZ85" s="27"/>
      <c r="NRA85" s="27"/>
      <c r="NRB85" s="27"/>
      <c r="NRC85" s="27"/>
      <c r="NRD85" s="27"/>
      <c r="NRE85" s="27"/>
      <c r="NRF85" s="27"/>
      <c r="NRG85" s="27"/>
      <c r="NRH85" s="27"/>
      <c r="NRI85" s="27"/>
      <c r="NRJ85" s="27"/>
      <c r="NRK85" s="27"/>
      <c r="NRL85" s="27"/>
      <c r="NRM85" s="27"/>
      <c r="NRN85" s="27"/>
      <c r="NRO85" s="27"/>
      <c r="NRP85" s="27"/>
      <c r="NRQ85" s="27"/>
      <c r="NRR85" s="27"/>
      <c r="NRS85" s="27"/>
      <c r="NRT85" s="27"/>
      <c r="NRU85" s="27"/>
      <c r="NRV85" s="27"/>
      <c r="NRW85" s="27"/>
      <c r="NRX85" s="27"/>
      <c r="NRY85" s="27"/>
      <c r="NRZ85" s="27"/>
      <c r="NSA85" s="27"/>
      <c r="NSB85" s="27"/>
      <c r="NSC85" s="27"/>
      <c r="NSD85" s="27"/>
      <c r="NSE85" s="27"/>
      <c r="NSF85" s="27"/>
      <c r="NSG85" s="27"/>
      <c r="NSH85" s="27"/>
      <c r="NSI85" s="27"/>
      <c r="NSJ85" s="27"/>
      <c r="NSK85" s="27"/>
      <c r="NSL85" s="27"/>
      <c r="NSM85" s="27"/>
      <c r="NSN85" s="27"/>
      <c r="NSO85" s="27"/>
      <c r="NSP85" s="27"/>
      <c r="NSQ85" s="27"/>
      <c r="NSR85" s="27"/>
      <c r="NSS85" s="27"/>
      <c r="NST85" s="27"/>
      <c r="NSU85" s="27"/>
      <c r="NSV85" s="27"/>
      <c r="NSW85" s="27"/>
      <c r="NSX85" s="27"/>
      <c r="NSY85" s="27"/>
      <c r="NSZ85" s="27"/>
      <c r="NTA85" s="27"/>
      <c r="NTB85" s="27"/>
      <c r="NTC85" s="27"/>
      <c r="NTD85" s="27"/>
      <c r="NTE85" s="27"/>
      <c r="NTF85" s="27"/>
      <c r="NTG85" s="27"/>
      <c r="NTH85" s="27"/>
      <c r="NTI85" s="27"/>
      <c r="NTJ85" s="27"/>
      <c r="NTK85" s="27"/>
      <c r="NTL85" s="27"/>
      <c r="NTM85" s="27"/>
      <c r="NTN85" s="27"/>
      <c r="NTO85" s="27"/>
      <c r="NTP85" s="27"/>
      <c r="NTQ85" s="27"/>
      <c r="NTR85" s="27"/>
      <c r="NTS85" s="27"/>
      <c r="NTT85" s="27"/>
      <c r="NTU85" s="27"/>
      <c r="NTV85" s="27"/>
      <c r="NTW85" s="27"/>
      <c r="NTX85" s="27"/>
      <c r="NTY85" s="27"/>
      <c r="NTZ85" s="27"/>
      <c r="NUA85" s="27"/>
      <c r="NUB85" s="27"/>
      <c r="NUC85" s="27"/>
      <c r="NUD85" s="27"/>
      <c r="NUE85" s="27"/>
      <c r="NUF85" s="27"/>
      <c r="NUG85" s="27"/>
      <c r="NUH85" s="27"/>
      <c r="NUI85" s="27"/>
      <c r="NUJ85" s="27"/>
      <c r="NUK85" s="27"/>
      <c r="NUL85" s="27"/>
      <c r="NUM85" s="27"/>
      <c r="NUN85" s="27"/>
      <c r="NUO85" s="27"/>
      <c r="NUP85" s="27"/>
      <c r="NUQ85" s="27"/>
      <c r="NUR85" s="27"/>
      <c r="NUS85" s="27"/>
      <c r="NUT85" s="27"/>
      <c r="NUU85" s="27"/>
      <c r="NUV85" s="27"/>
      <c r="NUW85" s="27"/>
      <c r="NUX85" s="27"/>
      <c r="NUY85" s="27"/>
      <c r="NUZ85" s="27"/>
      <c r="NVA85" s="27"/>
      <c r="NVB85" s="27"/>
      <c r="NVC85" s="27"/>
      <c r="NVD85" s="27"/>
      <c r="NVE85" s="27"/>
      <c r="NVF85" s="27"/>
      <c r="NVG85" s="27"/>
      <c r="NVH85" s="27"/>
      <c r="NVI85" s="27"/>
      <c r="NVJ85" s="27"/>
      <c r="NVK85" s="27"/>
      <c r="NVL85" s="27"/>
      <c r="NVM85" s="27"/>
      <c r="NVN85" s="27"/>
      <c r="NVO85" s="27"/>
      <c r="NVP85" s="27"/>
      <c r="NVQ85" s="27"/>
      <c r="NVR85" s="27"/>
      <c r="NVS85" s="27"/>
      <c r="NVT85" s="27"/>
      <c r="NVU85" s="27"/>
      <c r="NVV85" s="27"/>
      <c r="NVW85" s="27"/>
      <c r="NVX85" s="27"/>
      <c r="NVY85" s="27"/>
      <c r="NVZ85" s="27"/>
      <c r="NWA85" s="27"/>
      <c r="NWB85" s="27"/>
      <c r="NWC85" s="27"/>
      <c r="NWD85" s="27"/>
      <c r="NWE85" s="27"/>
      <c r="NWF85" s="27"/>
      <c r="NWG85" s="27"/>
      <c r="NWH85" s="27"/>
      <c r="NWI85" s="27"/>
      <c r="NWJ85" s="27"/>
      <c r="NWK85" s="27"/>
      <c r="NWL85" s="27"/>
      <c r="NWM85" s="27"/>
      <c r="NWN85" s="27"/>
      <c r="NWO85" s="27"/>
      <c r="NWP85" s="27"/>
      <c r="NWQ85" s="27"/>
      <c r="NWR85" s="27"/>
      <c r="NWS85" s="27"/>
      <c r="NWT85" s="27"/>
      <c r="NWU85" s="27"/>
      <c r="NWV85" s="27"/>
      <c r="NWW85" s="27"/>
      <c r="NWX85" s="27"/>
      <c r="NWY85" s="27"/>
      <c r="NWZ85" s="27"/>
      <c r="NXA85" s="27"/>
      <c r="NXB85" s="27"/>
      <c r="NXC85" s="27"/>
      <c r="NXD85" s="27"/>
      <c r="NXE85" s="27"/>
      <c r="NXF85" s="27"/>
      <c r="NXG85" s="27"/>
      <c r="NXH85" s="27"/>
      <c r="NXI85" s="27"/>
      <c r="NXJ85" s="27"/>
      <c r="NXK85" s="27"/>
      <c r="NXL85" s="27"/>
      <c r="NXM85" s="27"/>
      <c r="NXN85" s="27"/>
      <c r="NXO85" s="27"/>
      <c r="NXP85" s="27"/>
      <c r="NXQ85" s="27"/>
      <c r="NXR85" s="27"/>
      <c r="NXS85" s="27"/>
      <c r="NXT85" s="27"/>
      <c r="NXU85" s="27"/>
      <c r="NXV85" s="27"/>
      <c r="NXW85" s="27"/>
      <c r="NXX85" s="27"/>
      <c r="NXY85" s="27"/>
      <c r="NXZ85" s="27"/>
      <c r="NYA85" s="27"/>
      <c r="NYB85" s="27"/>
      <c r="NYC85" s="27"/>
      <c r="NYD85" s="27"/>
      <c r="NYE85" s="27"/>
      <c r="NYF85" s="27"/>
      <c r="NYG85" s="27"/>
      <c r="NYH85" s="27"/>
      <c r="NYI85" s="27"/>
      <c r="NYJ85" s="27"/>
      <c r="NYK85" s="27"/>
      <c r="NYL85" s="27"/>
      <c r="NYM85" s="27"/>
      <c r="NYN85" s="27"/>
      <c r="NYO85" s="27"/>
      <c r="NYP85" s="27"/>
      <c r="NYQ85" s="27"/>
      <c r="NYR85" s="27"/>
      <c r="NYS85" s="27"/>
      <c r="NYT85" s="27"/>
      <c r="NYU85" s="27"/>
      <c r="NYV85" s="27"/>
      <c r="NYW85" s="27"/>
      <c r="NYX85" s="27"/>
      <c r="NYY85" s="27"/>
      <c r="NYZ85" s="27"/>
      <c r="NZA85" s="27"/>
      <c r="NZB85" s="27"/>
      <c r="NZC85" s="27"/>
      <c r="NZD85" s="27"/>
      <c r="NZE85" s="27"/>
      <c r="NZF85" s="27"/>
      <c r="NZG85" s="27"/>
      <c r="NZH85" s="27"/>
      <c r="NZI85" s="27"/>
      <c r="NZJ85" s="27"/>
      <c r="NZK85" s="27"/>
      <c r="NZL85" s="27"/>
      <c r="NZM85" s="27"/>
      <c r="NZN85" s="27"/>
      <c r="NZO85" s="27"/>
      <c r="NZP85" s="27"/>
      <c r="NZQ85" s="27"/>
      <c r="NZR85" s="27"/>
      <c r="NZS85" s="27"/>
      <c r="NZT85" s="27"/>
      <c r="NZU85" s="27"/>
      <c r="NZV85" s="27"/>
      <c r="NZW85" s="27"/>
      <c r="NZX85" s="27"/>
      <c r="NZY85" s="27"/>
      <c r="NZZ85" s="27"/>
      <c r="OAA85" s="27"/>
      <c r="OAB85" s="27"/>
      <c r="OAC85" s="27"/>
      <c r="OAD85" s="27"/>
      <c r="OAE85" s="27"/>
      <c r="OAF85" s="27"/>
      <c r="OAG85" s="27"/>
      <c r="OAH85" s="27"/>
      <c r="OAI85" s="27"/>
      <c r="OAJ85" s="27"/>
      <c r="OAK85" s="27"/>
      <c r="OAL85" s="27"/>
      <c r="OAM85" s="27"/>
      <c r="OAN85" s="27"/>
      <c r="OAO85" s="27"/>
      <c r="OAP85" s="27"/>
      <c r="OAQ85" s="27"/>
      <c r="OAR85" s="27"/>
      <c r="OAS85" s="27"/>
      <c r="OAT85" s="27"/>
      <c r="OAU85" s="27"/>
      <c r="OAV85" s="27"/>
      <c r="OAW85" s="27"/>
      <c r="OAX85" s="27"/>
      <c r="OAY85" s="27"/>
      <c r="OAZ85" s="27"/>
      <c r="OBA85" s="27"/>
      <c r="OBB85" s="27"/>
      <c r="OBC85" s="27"/>
      <c r="OBD85" s="27"/>
      <c r="OBE85" s="27"/>
      <c r="OBF85" s="27"/>
      <c r="OBG85" s="27"/>
      <c r="OBH85" s="27"/>
      <c r="OBI85" s="27"/>
      <c r="OBJ85" s="27"/>
      <c r="OBK85" s="27"/>
      <c r="OBL85" s="27"/>
      <c r="OBM85" s="27"/>
      <c r="OBN85" s="27"/>
      <c r="OBO85" s="27"/>
      <c r="OBP85" s="27"/>
      <c r="OBQ85" s="27"/>
      <c r="OBR85" s="27"/>
      <c r="OBS85" s="27"/>
      <c r="OBT85" s="27"/>
      <c r="OBU85" s="27"/>
      <c r="OBV85" s="27"/>
      <c r="OBW85" s="27"/>
      <c r="OBX85" s="27"/>
      <c r="OBY85" s="27"/>
      <c r="OBZ85" s="27"/>
      <c r="OCA85" s="27"/>
      <c r="OCB85" s="27"/>
      <c r="OCC85" s="27"/>
      <c r="OCD85" s="27"/>
      <c r="OCE85" s="27"/>
      <c r="OCF85" s="27"/>
      <c r="OCG85" s="27"/>
      <c r="OCH85" s="27"/>
      <c r="OCI85" s="27"/>
      <c r="OCJ85" s="27"/>
      <c r="OCK85" s="27"/>
      <c r="OCL85" s="27"/>
      <c r="OCM85" s="27"/>
      <c r="OCN85" s="27"/>
      <c r="OCO85" s="27"/>
      <c r="OCP85" s="27"/>
      <c r="OCQ85" s="27"/>
      <c r="OCR85" s="27"/>
      <c r="OCS85" s="27"/>
      <c r="OCT85" s="27"/>
      <c r="OCU85" s="27"/>
      <c r="OCV85" s="27"/>
      <c r="OCW85" s="27"/>
      <c r="OCX85" s="27"/>
      <c r="OCY85" s="27"/>
      <c r="OCZ85" s="27"/>
      <c r="ODA85" s="27"/>
      <c r="ODB85" s="27"/>
      <c r="ODC85" s="27"/>
      <c r="ODD85" s="27"/>
      <c r="ODE85" s="27"/>
      <c r="ODF85" s="27"/>
      <c r="ODG85" s="27"/>
      <c r="ODH85" s="27"/>
      <c r="ODI85" s="27"/>
      <c r="ODJ85" s="27"/>
      <c r="ODK85" s="27"/>
      <c r="ODL85" s="27"/>
      <c r="ODM85" s="27"/>
      <c r="ODN85" s="27"/>
      <c r="ODO85" s="27"/>
      <c r="ODP85" s="27"/>
      <c r="ODQ85" s="27"/>
      <c r="ODR85" s="27"/>
      <c r="ODS85" s="27"/>
      <c r="ODT85" s="27"/>
      <c r="ODU85" s="27"/>
      <c r="ODV85" s="27"/>
      <c r="ODW85" s="27"/>
      <c r="ODX85" s="27"/>
      <c r="ODY85" s="27"/>
      <c r="ODZ85" s="27"/>
      <c r="OEA85" s="27"/>
      <c r="OEB85" s="27"/>
      <c r="OEC85" s="27"/>
      <c r="OED85" s="27"/>
      <c r="OEE85" s="27"/>
      <c r="OEF85" s="27"/>
      <c r="OEG85" s="27"/>
      <c r="OEH85" s="27"/>
      <c r="OEI85" s="27"/>
      <c r="OEJ85" s="27"/>
      <c r="OEK85" s="27"/>
      <c r="OEL85" s="27"/>
      <c r="OEM85" s="27"/>
      <c r="OEN85" s="27"/>
      <c r="OEO85" s="27"/>
      <c r="OEP85" s="27"/>
      <c r="OEQ85" s="27"/>
      <c r="OER85" s="27"/>
      <c r="OES85" s="27"/>
      <c r="OET85" s="27"/>
      <c r="OEU85" s="27"/>
      <c r="OEV85" s="27"/>
      <c r="OEW85" s="27"/>
      <c r="OEX85" s="27"/>
      <c r="OEY85" s="27"/>
      <c r="OEZ85" s="27"/>
      <c r="OFA85" s="27"/>
      <c r="OFB85" s="27"/>
      <c r="OFC85" s="27"/>
      <c r="OFD85" s="27"/>
      <c r="OFE85" s="27"/>
      <c r="OFF85" s="27"/>
      <c r="OFG85" s="27"/>
      <c r="OFH85" s="27"/>
      <c r="OFI85" s="27"/>
      <c r="OFJ85" s="27"/>
      <c r="OFK85" s="27"/>
      <c r="OFL85" s="27"/>
      <c r="OFM85" s="27"/>
      <c r="OFN85" s="27"/>
      <c r="OFO85" s="27"/>
      <c r="OFP85" s="27"/>
      <c r="OFQ85" s="27"/>
      <c r="OFR85" s="27"/>
      <c r="OFS85" s="27"/>
      <c r="OFT85" s="27"/>
      <c r="OFU85" s="27"/>
      <c r="OFV85" s="27"/>
      <c r="OFW85" s="27"/>
      <c r="OFX85" s="27"/>
      <c r="OFY85" s="27"/>
      <c r="OFZ85" s="27"/>
      <c r="OGA85" s="27"/>
      <c r="OGB85" s="27"/>
      <c r="OGC85" s="27"/>
      <c r="OGD85" s="27"/>
      <c r="OGE85" s="27"/>
      <c r="OGF85" s="27"/>
      <c r="OGG85" s="27"/>
      <c r="OGH85" s="27"/>
      <c r="OGI85" s="27"/>
      <c r="OGJ85" s="27"/>
      <c r="OGK85" s="27"/>
      <c r="OGL85" s="27"/>
      <c r="OGM85" s="27"/>
      <c r="OGN85" s="27"/>
      <c r="OGO85" s="27"/>
      <c r="OGP85" s="27"/>
      <c r="OGQ85" s="27"/>
      <c r="OGR85" s="27"/>
      <c r="OGS85" s="27"/>
      <c r="OGT85" s="27"/>
      <c r="OGU85" s="27"/>
      <c r="OGV85" s="27"/>
      <c r="OGW85" s="27"/>
      <c r="OGX85" s="27"/>
      <c r="OGY85" s="27"/>
      <c r="OGZ85" s="27"/>
      <c r="OHA85" s="27"/>
      <c r="OHB85" s="27"/>
      <c r="OHC85" s="27"/>
      <c r="OHD85" s="27"/>
      <c r="OHE85" s="27"/>
      <c r="OHF85" s="27"/>
      <c r="OHG85" s="27"/>
      <c r="OHH85" s="27"/>
      <c r="OHI85" s="27"/>
      <c r="OHJ85" s="27"/>
      <c r="OHK85" s="27"/>
      <c r="OHL85" s="27"/>
      <c r="OHM85" s="27"/>
      <c r="OHN85" s="27"/>
      <c r="OHO85" s="27"/>
      <c r="OHP85" s="27"/>
      <c r="OHQ85" s="27"/>
      <c r="OHR85" s="27"/>
      <c r="OHS85" s="27"/>
      <c r="OHT85" s="27"/>
      <c r="OHU85" s="27"/>
      <c r="OHV85" s="27"/>
      <c r="OHW85" s="27"/>
      <c r="OHX85" s="27"/>
      <c r="OHY85" s="27"/>
      <c r="OHZ85" s="27"/>
      <c r="OIA85" s="27"/>
      <c r="OIB85" s="27"/>
      <c r="OIC85" s="27"/>
      <c r="OID85" s="27"/>
      <c r="OIE85" s="27"/>
      <c r="OIF85" s="27"/>
      <c r="OIG85" s="27"/>
      <c r="OIH85" s="27"/>
      <c r="OII85" s="27"/>
      <c r="OIJ85" s="27"/>
      <c r="OIK85" s="27"/>
      <c r="OIL85" s="27"/>
      <c r="OIM85" s="27"/>
      <c r="OIN85" s="27"/>
      <c r="OIO85" s="27"/>
      <c r="OIP85" s="27"/>
      <c r="OIQ85" s="27"/>
      <c r="OIR85" s="27"/>
      <c r="OIS85" s="27"/>
      <c r="OIT85" s="27"/>
      <c r="OIU85" s="27"/>
      <c r="OIV85" s="27"/>
      <c r="OIW85" s="27"/>
      <c r="OIX85" s="27"/>
      <c r="OIY85" s="27"/>
      <c r="OIZ85" s="27"/>
      <c r="OJA85" s="27"/>
      <c r="OJB85" s="27"/>
      <c r="OJC85" s="27"/>
      <c r="OJD85" s="27"/>
      <c r="OJE85" s="27"/>
      <c r="OJF85" s="27"/>
      <c r="OJG85" s="27"/>
      <c r="OJH85" s="27"/>
      <c r="OJI85" s="27"/>
      <c r="OJJ85" s="27"/>
      <c r="OJK85" s="27"/>
      <c r="OJL85" s="27"/>
      <c r="OJM85" s="27"/>
      <c r="OJN85" s="27"/>
      <c r="OJO85" s="27"/>
      <c r="OJP85" s="27"/>
      <c r="OJQ85" s="27"/>
      <c r="OJR85" s="27"/>
      <c r="OJS85" s="27"/>
      <c r="OJT85" s="27"/>
      <c r="OJU85" s="27"/>
      <c r="OJV85" s="27"/>
      <c r="OJW85" s="27"/>
      <c r="OJX85" s="27"/>
      <c r="OJY85" s="27"/>
      <c r="OJZ85" s="27"/>
      <c r="OKA85" s="27"/>
      <c r="OKB85" s="27"/>
      <c r="OKC85" s="27"/>
      <c r="OKD85" s="27"/>
      <c r="OKE85" s="27"/>
      <c r="OKF85" s="27"/>
      <c r="OKG85" s="27"/>
      <c r="OKH85" s="27"/>
      <c r="OKI85" s="27"/>
      <c r="OKJ85" s="27"/>
      <c r="OKK85" s="27"/>
      <c r="OKL85" s="27"/>
      <c r="OKM85" s="27"/>
      <c r="OKN85" s="27"/>
      <c r="OKO85" s="27"/>
      <c r="OKP85" s="27"/>
      <c r="OKQ85" s="27"/>
      <c r="OKR85" s="27"/>
      <c r="OKS85" s="27"/>
      <c r="OKT85" s="27"/>
      <c r="OKU85" s="27"/>
      <c r="OKV85" s="27"/>
      <c r="OKW85" s="27"/>
      <c r="OKX85" s="27"/>
      <c r="OKY85" s="27"/>
      <c r="OKZ85" s="27"/>
      <c r="OLA85" s="27"/>
      <c r="OLB85" s="27"/>
      <c r="OLC85" s="27"/>
      <c r="OLD85" s="27"/>
      <c r="OLE85" s="27"/>
      <c r="OLF85" s="27"/>
      <c r="OLG85" s="27"/>
      <c r="OLH85" s="27"/>
      <c r="OLI85" s="27"/>
      <c r="OLJ85" s="27"/>
      <c r="OLK85" s="27"/>
      <c r="OLL85" s="27"/>
      <c r="OLM85" s="27"/>
      <c r="OLN85" s="27"/>
      <c r="OLO85" s="27"/>
      <c r="OLP85" s="27"/>
      <c r="OLQ85" s="27"/>
      <c r="OLR85" s="27"/>
      <c r="OLS85" s="27"/>
      <c r="OLT85" s="27"/>
      <c r="OLU85" s="27"/>
      <c r="OLV85" s="27"/>
      <c r="OLW85" s="27"/>
      <c r="OLX85" s="27"/>
      <c r="OLY85" s="27"/>
      <c r="OLZ85" s="27"/>
      <c r="OMA85" s="27"/>
      <c r="OMB85" s="27"/>
      <c r="OMC85" s="27"/>
      <c r="OMD85" s="27"/>
      <c r="OME85" s="27"/>
      <c r="OMF85" s="27"/>
      <c r="OMG85" s="27"/>
      <c r="OMH85" s="27"/>
      <c r="OMI85" s="27"/>
      <c r="OMJ85" s="27"/>
      <c r="OMK85" s="27"/>
      <c r="OML85" s="27"/>
      <c r="OMM85" s="27"/>
      <c r="OMN85" s="27"/>
      <c r="OMO85" s="27"/>
      <c r="OMP85" s="27"/>
      <c r="OMQ85" s="27"/>
      <c r="OMR85" s="27"/>
      <c r="OMS85" s="27"/>
      <c r="OMT85" s="27"/>
      <c r="OMU85" s="27"/>
      <c r="OMV85" s="27"/>
      <c r="OMW85" s="27"/>
      <c r="OMX85" s="27"/>
      <c r="OMY85" s="27"/>
      <c r="OMZ85" s="27"/>
      <c r="ONA85" s="27"/>
      <c r="ONB85" s="27"/>
      <c r="ONC85" s="27"/>
      <c r="OND85" s="27"/>
      <c r="ONE85" s="27"/>
      <c r="ONF85" s="27"/>
      <c r="ONG85" s="27"/>
      <c r="ONH85" s="27"/>
      <c r="ONI85" s="27"/>
      <c r="ONJ85" s="27"/>
      <c r="ONK85" s="27"/>
      <c r="ONL85" s="27"/>
      <c r="ONM85" s="27"/>
      <c r="ONN85" s="27"/>
      <c r="ONO85" s="27"/>
      <c r="ONP85" s="27"/>
      <c r="ONQ85" s="27"/>
      <c r="ONR85" s="27"/>
      <c r="ONS85" s="27"/>
      <c r="ONT85" s="27"/>
      <c r="ONU85" s="27"/>
      <c r="ONV85" s="27"/>
      <c r="ONW85" s="27"/>
      <c r="ONX85" s="27"/>
      <c r="ONY85" s="27"/>
      <c r="ONZ85" s="27"/>
      <c r="OOA85" s="27"/>
      <c r="OOB85" s="27"/>
      <c r="OOC85" s="27"/>
      <c r="OOD85" s="27"/>
      <c r="OOE85" s="27"/>
      <c r="OOF85" s="27"/>
      <c r="OOG85" s="27"/>
      <c r="OOH85" s="27"/>
      <c r="OOI85" s="27"/>
      <c r="OOJ85" s="27"/>
      <c r="OOK85" s="27"/>
      <c r="OOL85" s="27"/>
      <c r="OOM85" s="27"/>
      <c r="OON85" s="27"/>
      <c r="OOO85" s="27"/>
      <c r="OOP85" s="27"/>
      <c r="OOQ85" s="27"/>
      <c r="OOR85" s="27"/>
      <c r="OOS85" s="27"/>
      <c r="OOT85" s="27"/>
      <c r="OOU85" s="27"/>
      <c r="OOV85" s="27"/>
      <c r="OOW85" s="27"/>
      <c r="OOX85" s="27"/>
      <c r="OOY85" s="27"/>
      <c r="OOZ85" s="27"/>
      <c r="OPA85" s="27"/>
      <c r="OPB85" s="27"/>
      <c r="OPC85" s="27"/>
      <c r="OPD85" s="27"/>
      <c r="OPE85" s="27"/>
      <c r="OPF85" s="27"/>
      <c r="OPG85" s="27"/>
      <c r="OPH85" s="27"/>
      <c r="OPI85" s="27"/>
      <c r="OPJ85" s="27"/>
      <c r="OPK85" s="27"/>
      <c r="OPL85" s="27"/>
      <c r="OPM85" s="27"/>
      <c r="OPN85" s="27"/>
      <c r="OPO85" s="27"/>
      <c r="OPP85" s="27"/>
      <c r="OPQ85" s="27"/>
      <c r="OPR85" s="27"/>
      <c r="OPS85" s="27"/>
      <c r="OPT85" s="27"/>
      <c r="OPU85" s="27"/>
      <c r="OPV85" s="27"/>
      <c r="OPW85" s="27"/>
      <c r="OPX85" s="27"/>
      <c r="OPY85" s="27"/>
      <c r="OPZ85" s="27"/>
      <c r="OQA85" s="27"/>
      <c r="OQB85" s="27"/>
      <c r="OQC85" s="27"/>
      <c r="OQD85" s="27"/>
      <c r="OQE85" s="27"/>
      <c r="OQF85" s="27"/>
      <c r="OQG85" s="27"/>
      <c r="OQH85" s="27"/>
      <c r="OQI85" s="27"/>
      <c r="OQJ85" s="27"/>
      <c r="OQK85" s="27"/>
      <c r="OQL85" s="27"/>
      <c r="OQM85" s="27"/>
      <c r="OQN85" s="27"/>
      <c r="OQO85" s="27"/>
      <c r="OQP85" s="27"/>
      <c r="OQQ85" s="27"/>
      <c r="OQR85" s="27"/>
      <c r="OQS85" s="27"/>
      <c r="OQT85" s="27"/>
      <c r="OQU85" s="27"/>
      <c r="OQV85" s="27"/>
      <c r="OQW85" s="27"/>
      <c r="OQX85" s="27"/>
      <c r="OQY85" s="27"/>
      <c r="OQZ85" s="27"/>
      <c r="ORA85" s="27"/>
      <c r="ORB85" s="27"/>
      <c r="ORC85" s="27"/>
      <c r="ORD85" s="27"/>
      <c r="ORE85" s="27"/>
      <c r="ORF85" s="27"/>
      <c r="ORG85" s="27"/>
      <c r="ORH85" s="27"/>
      <c r="ORI85" s="27"/>
      <c r="ORJ85" s="27"/>
      <c r="ORK85" s="27"/>
      <c r="ORL85" s="27"/>
      <c r="ORM85" s="27"/>
      <c r="ORN85" s="27"/>
      <c r="ORO85" s="27"/>
      <c r="ORP85" s="27"/>
      <c r="ORQ85" s="27"/>
      <c r="ORR85" s="27"/>
      <c r="ORS85" s="27"/>
      <c r="ORT85" s="27"/>
      <c r="ORU85" s="27"/>
      <c r="ORV85" s="27"/>
      <c r="ORW85" s="27"/>
      <c r="ORX85" s="27"/>
      <c r="ORY85" s="27"/>
      <c r="ORZ85" s="27"/>
      <c r="OSA85" s="27"/>
      <c r="OSB85" s="27"/>
      <c r="OSC85" s="27"/>
      <c r="OSD85" s="27"/>
      <c r="OSE85" s="27"/>
      <c r="OSF85" s="27"/>
      <c r="OSG85" s="27"/>
      <c r="OSH85" s="27"/>
      <c r="OSI85" s="27"/>
      <c r="OSJ85" s="27"/>
      <c r="OSK85" s="27"/>
      <c r="OSL85" s="27"/>
      <c r="OSM85" s="27"/>
      <c r="OSN85" s="27"/>
      <c r="OSO85" s="27"/>
      <c r="OSP85" s="27"/>
      <c r="OSQ85" s="27"/>
      <c r="OSR85" s="27"/>
      <c r="OSS85" s="27"/>
      <c r="OST85" s="27"/>
      <c r="OSU85" s="27"/>
      <c r="OSV85" s="27"/>
      <c r="OSW85" s="27"/>
      <c r="OSX85" s="27"/>
      <c r="OSY85" s="27"/>
      <c r="OSZ85" s="27"/>
      <c r="OTA85" s="27"/>
      <c r="OTB85" s="27"/>
      <c r="OTC85" s="27"/>
      <c r="OTD85" s="27"/>
      <c r="OTE85" s="27"/>
      <c r="OTF85" s="27"/>
      <c r="OTG85" s="27"/>
      <c r="OTH85" s="27"/>
      <c r="OTI85" s="27"/>
      <c r="OTJ85" s="27"/>
      <c r="OTK85" s="27"/>
      <c r="OTL85" s="27"/>
      <c r="OTM85" s="27"/>
      <c r="OTN85" s="27"/>
      <c r="OTO85" s="27"/>
      <c r="OTP85" s="27"/>
      <c r="OTQ85" s="27"/>
      <c r="OTR85" s="27"/>
      <c r="OTS85" s="27"/>
      <c r="OTT85" s="27"/>
      <c r="OTU85" s="27"/>
      <c r="OTV85" s="27"/>
      <c r="OTW85" s="27"/>
      <c r="OTX85" s="27"/>
      <c r="OTY85" s="27"/>
      <c r="OTZ85" s="27"/>
      <c r="OUA85" s="27"/>
      <c r="OUB85" s="27"/>
      <c r="OUC85" s="27"/>
      <c r="OUD85" s="27"/>
      <c r="OUE85" s="27"/>
      <c r="OUF85" s="27"/>
      <c r="OUG85" s="27"/>
      <c r="OUH85" s="27"/>
      <c r="OUI85" s="27"/>
      <c r="OUJ85" s="27"/>
      <c r="OUK85" s="27"/>
      <c r="OUL85" s="27"/>
      <c r="OUM85" s="27"/>
      <c r="OUN85" s="27"/>
      <c r="OUO85" s="27"/>
      <c r="OUP85" s="27"/>
      <c r="OUQ85" s="27"/>
      <c r="OUR85" s="27"/>
      <c r="OUS85" s="27"/>
      <c r="OUT85" s="27"/>
      <c r="OUU85" s="27"/>
      <c r="OUV85" s="27"/>
      <c r="OUW85" s="27"/>
      <c r="OUX85" s="27"/>
      <c r="OUY85" s="27"/>
      <c r="OUZ85" s="27"/>
      <c r="OVA85" s="27"/>
      <c r="OVB85" s="27"/>
      <c r="OVC85" s="27"/>
      <c r="OVD85" s="27"/>
      <c r="OVE85" s="27"/>
      <c r="OVF85" s="27"/>
      <c r="OVG85" s="27"/>
      <c r="OVH85" s="27"/>
      <c r="OVI85" s="27"/>
      <c r="OVJ85" s="27"/>
      <c r="OVK85" s="27"/>
      <c r="OVL85" s="27"/>
      <c r="OVM85" s="27"/>
      <c r="OVN85" s="27"/>
      <c r="OVO85" s="27"/>
      <c r="OVP85" s="27"/>
      <c r="OVQ85" s="27"/>
      <c r="OVR85" s="27"/>
      <c r="OVS85" s="27"/>
      <c r="OVT85" s="27"/>
      <c r="OVU85" s="27"/>
      <c r="OVV85" s="27"/>
      <c r="OVW85" s="27"/>
      <c r="OVX85" s="27"/>
      <c r="OVY85" s="27"/>
      <c r="OVZ85" s="27"/>
      <c r="OWA85" s="27"/>
      <c r="OWB85" s="27"/>
      <c r="OWC85" s="27"/>
      <c r="OWD85" s="27"/>
      <c r="OWE85" s="27"/>
      <c r="OWF85" s="27"/>
      <c r="OWG85" s="27"/>
      <c r="OWH85" s="27"/>
      <c r="OWI85" s="27"/>
      <c r="OWJ85" s="27"/>
      <c r="OWK85" s="27"/>
      <c r="OWL85" s="27"/>
      <c r="OWM85" s="27"/>
      <c r="OWN85" s="27"/>
      <c r="OWO85" s="27"/>
      <c r="OWP85" s="27"/>
      <c r="OWQ85" s="27"/>
      <c r="OWR85" s="27"/>
      <c r="OWS85" s="27"/>
      <c r="OWT85" s="27"/>
      <c r="OWU85" s="27"/>
      <c r="OWV85" s="27"/>
      <c r="OWW85" s="27"/>
      <c r="OWX85" s="27"/>
      <c r="OWY85" s="27"/>
      <c r="OWZ85" s="27"/>
      <c r="OXA85" s="27"/>
      <c r="OXB85" s="27"/>
      <c r="OXC85" s="27"/>
      <c r="OXD85" s="27"/>
      <c r="OXE85" s="27"/>
      <c r="OXF85" s="27"/>
      <c r="OXG85" s="27"/>
      <c r="OXH85" s="27"/>
      <c r="OXI85" s="27"/>
      <c r="OXJ85" s="27"/>
      <c r="OXK85" s="27"/>
      <c r="OXL85" s="27"/>
      <c r="OXM85" s="27"/>
      <c r="OXN85" s="27"/>
      <c r="OXO85" s="27"/>
      <c r="OXP85" s="27"/>
      <c r="OXQ85" s="27"/>
      <c r="OXR85" s="27"/>
      <c r="OXS85" s="27"/>
      <c r="OXT85" s="27"/>
      <c r="OXU85" s="27"/>
      <c r="OXV85" s="27"/>
      <c r="OXW85" s="27"/>
      <c r="OXX85" s="27"/>
      <c r="OXY85" s="27"/>
      <c r="OXZ85" s="27"/>
      <c r="OYA85" s="27"/>
      <c r="OYB85" s="27"/>
      <c r="OYC85" s="27"/>
      <c r="OYD85" s="27"/>
      <c r="OYE85" s="27"/>
      <c r="OYF85" s="27"/>
      <c r="OYG85" s="27"/>
      <c r="OYH85" s="27"/>
      <c r="OYI85" s="27"/>
      <c r="OYJ85" s="27"/>
      <c r="OYK85" s="27"/>
      <c r="OYL85" s="27"/>
      <c r="OYM85" s="27"/>
      <c r="OYN85" s="27"/>
      <c r="OYO85" s="27"/>
      <c r="OYP85" s="27"/>
      <c r="OYQ85" s="27"/>
      <c r="OYR85" s="27"/>
      <c r="OYS85" s="27"/>
      <c r="OYT85" s="27"/>
      <c r="OYU85" s="27"/>
      <c r="OYV85" s="27"/>
      <c r="OYW85" s="27"/>
      <c r="OYX85" s="27"/>
      <c r="OYY85" s="27"/>
      <c r="OYZ85" s="27"/>
      <c r="OZA85" s="27"/>
      <c r="OZB85" s="27"/>
      <c r="OZC85" s="27"/>
      <c r="OZD85" s="27"/>
      <c r="OZE85" s="27"/>
      <c r="OZF85" s="27"/>
      <c r="OZG85" s="27"/>
      <c r="OZH85" s="27"/>
      <c r="OZI85" s="27"/>
      <c r="OZJ85" s="27"/>
      <c r="OZK85" s="27"/>
      <c r="OZL85" s="27"/>
      <c r="OZM85" s="27"/>
      <c r="OZN85" s="27"/>
      <c r="OZO85" s="27"/>
      <c r="OZP85" s="27"/>
      <c r="OZQ85" s="27"/>
      <c r="OZR85" s="27"/>
      <c r="OZS85" s="27"/>
      <c r="OZT85" s="27"/>
      <c r="OZU85" s="27"/>
      <c r="OZV85" s="27"/>
      <c r="OZW85" s="27"/>
      <c r="OZX85" s="27"/>
      <c r="OZY85" s="27"/>
      <c r="OZZ85" s="27"/>
      <c r="PAA85" s="27"/>
      <c r="PAB85" s="27"/>
      <c r="PAC85" s="27"/>
      <c r="PAD85" s="27"/>
      <c r="PAE85" s="27"/>
      <c r="PAF85" s="27"/>
      <c r="PAG85" s="27"/>
      <c r="PAH85" s="27"/>
      <c r="PAI85" s="27"/>
      <c r="PAJ85" s="27"/>
      <c r="PAK85" s="27"/>
      <c r="PAL85" s="27"/>
      <c r="PAM85" s="27"/>
      <c r="PAN85" s="27"/>
      <c r="PAO85" s="27"/>
      <c r="PAP85" s="27"/>
      <c r="PAQ85" s="27"/>
      <c r="PAR85" s="27"/>
      <c r="PAS85" s="27"/>
      <c r="PAT85" s="27"/>
      <c r="PAU85" s="27"/>
      <c r="PAV85" s="27"/>
      <c r="PAW85" s="27"/>
      <c r="PAX85" s="27"/>
      <c r="PAY85" s="27"/>
      <c r="PAZ85" s="27"/>
      <c r="PBA85" s="27"/>
      <c r="PBB85" s="27"/>
      <c r="PBC85" s="27"/>
      <c r="PBD85" s="27"/>
      <c r="PBE85" s="27"/>
      <c r="PBF85" s="27"/>
      <c r="PBG85" s="27"/>
      <c r="PBH85" s="27"/>
      <c r="PBI85" s="27"/>
      <c r="PBJ85" s="27"/>
      <c r="PBK85" s="27"/>
      <c r="PBL85" s="27"/>
      <c r="PBM85" s="27"/>
      <c r="PBN85" s="27"/>
      <c r="PBO85" s="27"/>
      <c r="PBP85" s="27"/>
      <c r="PBQ85" s="27"/>
      <c r="PBR85" s="27"/>
      <c r="PBS85" s="27"/>
      <c r="PBT85" s="27"/>
      <c r="PBU85" s="27"/>
      <c r="PBV85" s="27"/>
      <c r="PBW85" s="27"/>
      <c r="PBX85" s="27"/>
      <c r="PBY85" s="27"/>
      <c r="PBZ85" s="27"/>
      <c r="PCA85" s="27"/>
      <c r="PCB85" s="27"/>
      <c r="PCC85" s="27"/>
      <c r="PCD85" s="27"/>
      <c r="PCE85" s="27"/>
      <c r="PCF85" s="27"/>
      <c r="PCG85" s="27"/>
      <c r="PCH85" s="27"/>
      <c r="PCI85" s="27"/>
      <c r="PCJ85" s="27"/>
      <c r="PCK85" s="27"/>
      <c r="PCL85" s="27"/>
      <c r="PCM85" s="27"/>
      <c r="PCN85" s="27"/>
      <c r="PCO85" s="27"/>
      <c r="PCP85" s="27"/>
      <c r="PCQ85" s="27"/>
      <c r="PCR85" s="27"/>
      <c r="PCS85" s="27"/>
      <c r="PCT85" s="27"/>
      <c r="PCU85" s="27"/>
      <c r="PCV85" s="27"/>
      <c r="PCW85" s="27"/>
      <c r="PCX85" s="27"/>
      <c r="PCY85" s="27"/>
      <c r="PCZ85" s="27"/>
      <c r="PDA85" s="27"/>
      <c r="PDB85" s="27"/>
      <c r="PDC85" s="27"/>
      <c r="PDD85" s="27"/>
      <c r="PDE85" s="27"/>
      <c r="PDF85" s="27"/>
      <c r="PDG85" s="27"/>
      <c r="PDH85" s="27"/>
      <c r="PDI85" s="27"/>
      <c r="PDJ85" s="27"/>
      <c r="PDK85" s="27"/>
      <c r="PDL85" s="27"/>
      <c r="PDM85" s="27"/>
      <c r="PDN85" s="27"/>
      <c r="PDO85" s="27"/>
      <c r="PDP85" s="27"/>
      <c r="PDQ85" s="27"/>
      <c r="PDR85" s="27"/>
      <c r="PDS85" s="27"/>
      <c r="PDT85" s="27"/>
      <c r="PDU85" s="27"/>
      <c r="PDV85" s="27"/>
      <c r="PDW85" s="27"/>
      <c r="PDX85" s="27"/>
      <c r="PDY85" s="27"/>
      <c r="PDZ85" s="27"/>
      <c r="PEA85" s="27"/>
      <c r="PEB85" s="27"/>
      <c r="PEC85" s="27"/>
      <c r="PED85" s="27"/>
      <c r="PEE85" s="27"/>
      <c r="PEF85" s="27"/>
      <c r="PEG85" s="27"/>
      <c r="PEH85" s="27"/>
      <c r="PEI85" s="27"/>
      <c r="PEJ85" s="27"/>
      <c r="PEK85" s="27"/>
      <c r="PEL85" s="27"/>
      <c r="PEM85" s="27"/>
      <c r="PEN85" s="27"/>
      <c r="PEO85" s="27"/>
      <c r="PEP85" s="27"/>
      <c r="PEQ85" s="27"/>
      <c r="PER85" s="27"/>
      <c r="PES85" s="27"/>
      <c r="PET85" s="27"/>
      <c r="PEU85" s="27"/>
      <c r="PEV85" s="27"/>
      <c r="PEW85" s="27"/>
      <c r="PEX85" s="27"/>
      <c r="PEY85" s="27"/>
      <c r="PEZ85" s="27"/>
      <c r="PFA85" s="27"/>
      <c r="PFB85" s="27"/>
      <c r="PFC85" s="27"/>
      <c r="PFD85" s="27"/>
      <c r="PFE85" s="27"/>
      <c r="PFF85" s="27"/>
      <c r="PFG85" s="27"/>
      <c r="PFH85" s="27"/>
      <c r="PFI85" s="27"/>
      <c r="PFJ85" s="27"/>
      <c r="PFK85" s="27"/>
      <c r="PFL85" s="27"/>
      <c r="PFM85" s="27"/>
      <c r="PFN85" s="27"/>
      <c r="PFO85" s="27"/>
      <c r="PFP85" s="27"/>
      <c r="PFQ85" s="27"/>
      <c r="PFR85" s="27"/>
      <c r="PFS85" s="27"/>
      <c r="PFT85" s="27"/>
      <c r="PFU85" s="27"/>
      <c r="PFV85" s="27"/>
      <c r="PFW85" s="27"/>
      <c r="PFX85" s="27"/>
      <c r="PFY85" s="27"/>
      <c r="PFZ85" s="27"/>
      <c r="PGA85" s="27"/>
      <c r="PGB85" s="27"/>
      <c r="PGC85" s="27"/>
      <c r="PGD85" s="27"/>
      <c r="PGE85" s="27"/>
      <c r="PGF85" s="27"/>
      <c r="PGG85" s="27"/>
      <c r="PGH85" s="27"/>
      <c r="PGI85" s="27"/>
      <c r="PGJ85" s="27"/>
      <c r="PGK85" s="27"/>
      <c r="PGL85" s="27"/>
      <c r="PGM85" s="27"/>
      <c r="PGN85" s="27"/>
      <c r="PGO85" s="27"/>
      <c r="PGP85" s="27"/>
      <c r="PGQ85" s="27"/>
      <c r="PGR85" s="27"/>
      <c r="PGS85" s="27"/>
      <c r="PGT85" s="27"/>
      <c r="PGU85" s="27"/>
      <c r="PGV85" s="27"/>
      <c r="PGW85" s="27"/>
      <c r="PGX85" s="27"/>
      <c r="PGY85" s="27"/>
      <c r="PGZ85" s="27"/>
      <c r="PHA85" s="27"/>
      <c r="PHB85" s="27"/>
      <c r="PHC85" s="27"/>
      <c r="PHD85" s="27"/>
      <c r="PHE85" s="27"/>
      <c r="PHF85" s="27"/>
      <c r="PHG85" s="27"/>
      <c r="PHH85" s="27"/>
      <c r="PHI85" s="27"/>
      <c r="PHJ85" s="27"/>
      <c r="PHK85" s="27"/>
      <c r="PHL85" s="27"/>
      <c r="PHM85" s="27"/>
      <c r="PHN85" s="27"/>
      <c r="PHO85" s="27"/>
      <c r="PHP85" s="27"/>
      <c r="PHQ85" s="27"/>
      <c r="PHR85" s="27"/>
      <c r="PHS85" s="27"/>
      <c r="PHT85" s="27"/>
      <c r="PHU85" s="27"/>
      <c r="PHV85" s="27"/>
      <c r="PHW85" s="27"/>
      <c r="PHX85" s="27"/>
      <c r="PHY85" s="27"/>
      <c r="PHZ85" s="27"/>
      <c r="PIA85" s="27"/>
      <c r="PIB85" s="27"/>
      <c r="PIC85" s="27"/>
      <c r="PID85" s="27"/>
      <c r="PIE85" s="27"/>
      <c r="PIF85" s="27"/>
      <c r="PIG85" s="27"/>
      <c r="PIH85" s="27"/>
      <c r="PII85" s="27"/>
      <c r="PIJ85" s="27"/>
      <c r="PIK85" s="27"/>
      <c r="PIL85" s="27"/>
      <c r="PIM85" s="27"/>
      <c r="PIN85" s="27"/>
      <c r="PIO85" s="27"/>
      <c r="PIP85" s="27"/>
      <c r="PIQ85" s="27"/>
      <c r="PIR85" s="27"/>
      <c r="PIS85" s="27"/>
      <c r="PIT85" s="27"/>
      <c r="PIU85" s="27"/>
      <c r="PIV85" s="27"/>
      <c r="PIW85" s="27"/>
      <c r="PIX85" s="27"/>
      <c r="PIY85" s="27"/>
      <c r="PIZ85" s="27"/>
      <c r="PJA85" s="27"/>
      <c r="PJB85" s="27"/>
      <c r="PJC85" s="27"/>
      <c r="PJD85" s="27"/>
      <c r="PJE85" s="27"/>
      <c r="PJF85" s="27"/>
      <c r="PJG85" s="27"/>
      <c r="PJH85" s="27"/>
      <c r="PJI85" s="27"/>
      <c r="PJJ85" s="27"/>
      <c r="PJK85" s="27"/>
      <c r="PJL85" s="27"/>
      <c r="PJM85" s="27"/>
      <c r="PJN85" s="27"/>
      <c r="PJO85" s="27"/>
      <c r="PJP85" s="27"/>
      <c r="PJQ85" s="27"/>
      <c r="PJR85" s="27"/>
      <c r="PJS85" s="27"/>
      <c r="PJT85" s="27"/>
      <c r="PJU85" s="27"/>
      <c r="PJV85" s="27"/>
      <c r="PJW85" s="27"/>
      <c r="PJX85" s="27"/>
      <c r="PJY85" s="27"/>
      <c r="PJZ85" s="27"/>
      <c r="PKA85" s="27"/>
      <c r="PKB85" s="27"/>
      <c r="PKC85" s="27"/>
      <c r="PKD85" s="27"/>
      <c r="PKE85" s="27"/>
      <c r="PKF85" s="27"/>
      <c r="PKG85" s="27"/>
      <c r="PKH85" s="27"/>
      <c r="PKI85" s="27"/>
      <c r="PKJ85" s="27"/>
      <c r="PKK85" s="27"/>
      <c r="PKL85" s="27"/>
      <c r="PKM85" s="27"/>
      <c r="PKN85" s="27"/>
      <c r="PKO85" s="27"/>
      <c r="PKP85" s="27"/>
      <c r="PKQ85" s="27"/>
      <c r="PKR85" s="27"/>
      <c r="PKS85" s="27"/>
      <c r="PKT85" s="27"/>
      <c r="PKU85" s="27"/>
      <c r="PKV85" s="27"/>
      <c r="PKW85" s="27"/>
      <c r="PKX85" s="27"/>
      <c r="PKY85" s="27"/>
      <c r="PKZ85" s="27"/>
      <c r="PLA85" s="27"/>
      <c r="PLB85" s="27"/>
      <c r="PLC85" s="27"/>
      <c r="PLD85" s="27"/>
      <c r="PLE85" s="27"/>
      <c r="PLF85" s="27"/>
      <c r="PLG85" s="27"/>
      <c r="PLH85" s="27"/>
      <c r="PLI85" s="27"/>
      <c r="PLJ85" s="27"/>
      <c r="PLK85" s="27"/>
      <c r="PLL85" s="27"/>
      <c r="PLM85" s="27"/>
      <c r="PLN85" s="27"/>
      <c r="PLO85" s="27"/>
      <c r="PLP85" s="27"/>
      <c r="PLQ85" s="27"/>
      <c r="PLR85" s="27"/>
      <c r="PLS85" s="27"/>
      <c r="PLT85" s="27"/>
      <c r="PLU85" s="27"/>
      <c r="PLV85" s="27"/>
      <c r="PLW85" s="27"/>
      <c r="PLX85" s="27"/>
      <c r="PLY85" s="27"/>
      <c r="PLZ85" s="27"/>
      <c r="PMA85" s="27"/>
      <c r="PMB85" s="27"/>
      <c r="PMC85" s="27"/>
      <c r="PMD85" s="27"/>
      <c r="PME85" s="27"/>
      <c r="PMF85" s="27"/>
      <c r="PMG85" s="27"/>
      <c r="PMH85" s="27"/>
      <c r="PMI85" s="27"/>
      <c r="PMJ85" s="27"/>
      <c r="PMK85" s="27"/>
      <c r="PML85" s="27"/>
      <c r="PMM85" s="27"/>
      <c r="PMN85" s="27"/>
      <c r="PMO85" s="27"/>
      <c r="PMP85" s="27"/>
      <c r="PMQ85" s="27"/>
      <c r="PMR85" s="27"/>
      <c r="PMS85" s="27"/>
      <c r="PMT85" s="27"/>
      <c r="PMU85" s="27"/>
      <c r="PMV85" s="27"/>
      <c r="PMW85" s="27"/>
      <c r="PMX85" s="27"/>
      <c r="PMY85" s="27"/>
      <c r="PMZ85" s="27"/>
      <c r="PNA85" s="27"/>
      <c r="PNB85" s="27"/>
      <c r="PNC85" s="27"/>
      <c r="PND85" s="27"/>
      <c r="PNE85" s="27"/>
      <c r="PNF85" s="27"/>
      <c r="PNG85" s="27"/>
      <c r="PNH85" s="27"/>
      <c r="PNI85" s="27"/>
      <c r="PNJ85" s="27"/>
      <c r="PNK85" s="27"/>
      <c r="PNL85" s="27"/>
      <c r="PNM85" s="27"/>
      <c r="PNN85" s="27"/>
      <c r="PNO85" s="27"/>
      <c r="PNP85" s="27"/>
      <c r="PNQ85" s="27"/>
      <c r="PNR85" s="27"/>
      <c r="PNS85" s="27"/>
      <c r="PNT85" s="27"/>
      <c r="PNU85" s="27"/>
      <c r="PNV85" s="27"/>
      <c r="PNW85" s="27"/>
      <c r="PNX85" s="27"/>
      <c r="PNY85" s="27"/>
      <c r="PNZ85" s="27"/>
      <c r="POA85" s="27"/>
      <c r="POB85" s="27"/>
      <c r="POC85" s="27"/>
      <c r="POD85" s="27"/>
      <c r="POE85" s="27"/>
      <c r="POF85" s="27"/>
      <c r="POG85" s="27"/>
      <c r="POH85" s="27"/>
      <c r="POI85" s="27"/>
      <c r="POJ85" s="27"/>
      <c r="POK85" s="27"/>
      <c r="POL85" s="27"/>
      <c r="POM85" s="27"/>
      <c r="PON85" s="27"/>
      <c r="POO85" s="27"/>
      <c r="POP85" s="27"/>
      <c r="POQ85" s="27"/>
      <c r="POR85" s="27"/>
      <c r="POS85" s="27"/>
      <c r="POT85" s="27"/>
      <c r="POU85" s="27"/>
      <c r="POV85" s="27"/>
      <c r="POW85" s="27"/>
      <c r="POX85" s="27"/>
      <c r="POY85" s="27"/>
      <c r="POZ85" s="27"/>
      <c r="PPA85" s="27"/>
      <c r="PPB85" s="27"/>
      <c r="PPC85" s="27"/>
      <c r="PPD85" s="27"/>
      <c r="PPE85" s="27"/>
      <c r="PPF85" s="27"/>
      <c r="PPG85" s="27"/>
      <c r="PPH85" s="27"/>
      <c r="PPI85" s="27"/>
      <c r="PPJ85" s="27"/>
      <c r="PPK85" s="27"/>
      <c r="PPL85" s="27"/>
      <c r="PPM85" s="27"/>
      <c r="PPN85" s="27"/>
      <c r="PPO85" s="27"/>
      <c r="PPP85" s="27"/>
      <c r="PPQ85" s="27"/>
      <c r="PPR85" s="27"/>
      <c r="PPS85" s="27"/>
      <c r="PPT85" s="27"/>
      <c r="PPU85" s="27"/>
      <c r="PPV85" s="27"/>
      <c r="PPW85" s="27"/>
      <c r="PPX85" s="27"/>
      <c r="PPY85" s="27"/>
      <c r="PPZ85" s="27"/>
      <c r="PQA85" s="27"/>
      <c r="PQB85" s="27"/>
      <c r="PQC85" s="27"/>
      <c r="PQD85" s="27"/>
      <c r="PQE85" s="27"/>
      <c r="PQF85" s="27"/>
      <c r="PQG85" s="27"/>
      <c r="PQH85" s="27"/>
      <c r="PQI85" s="27"/>
      <c r="PQJ85" s="27"/>
      <c r="PQK85" s="27"/>
      <c r="PQL85" s="27"/>
      <c r="PQM85" s="27"/>
      <c r="PQN85" s="27"/>
      <c r="PQO85" s="27"/>
      <c r="PQP85" s="27"/>
      <c r="PQQ85" s="27"/>
      <c r="PQR85" s="27"/>
      <c r="PQS85" s="27"/>
      <c r="PQT85" s="27"/>
      <c r="PQU85" s="27"/>
      <c r="PQV85" s="27"/>
      <c r="PQW85" s="27"/>
      <c r="PQX85" s="27"/>
      <c r="PQY85" s="27"/>
      <c r="PQZ85" s="27"/>
      <c r="PRA85" s="27"/>
      <c r="PRB85" s="27"/>
      <c r="PRC85" s="27"/>
      <c r="PRD85" s="27"/>
      <c r="PRE85" s="27"/>
      <c r="PRF85" s="27"/>
      <c r="PRG85" s="27"/>
      <c r="PRH85" s="27"/>
      <c r="PRI85" s="27"/>
      <c r="PRJ85" s="27"/>
      <c r="PRK85" s="27"/>
      <c r="PRL85" s="27"/>
      <c r="PRM85" s="27"/>
      <c r="PRN85" s="27"/>
      <c r="PRO85" s="27"/>
      <c r="PRP85" s="27"/>
      <c r="PRQ85" s="27"/>
      <c r="PRR85" s="27"/>
      <c r="PRS85" s="27"/>
      <c r="PRT85" s="27"/>
      <c r="PRU85" s="27"/>
      <c r="PRV85" s="27"/>
      <c r="PRW85" s="27"/>
      <c r="PRX85" s="27"/>
      <c r="PRY85" s="27"/>
      <c r="PRZ85" s="27"/>
      <c r="PSA85" s="27"/>
      <c r="PSB85" s="27"/>
      <c r="PSC85" s="27"/>
      <c r="PSD85" s="27"/>
      <c r="PSE85" s="27"/>
      <c r="PSF85" s="27"/>
      <c r="PSG85" s="27"/>
      <c r="PSH85" s="27"/>
      <c r="PSI85" s="27"/>
      <c r="PSJ85" s="27"/>
      <c r="PSK85" s="27"/>
      <c r="PSL85" s="27"/>
      <c r="PSM85" s="27"/>
      <c r="PSN85" s="27"/>
      <c r="PSO85" s="27"/>
      <c r="PSP85" s="27"/>
      <c r="PSQ85" s="27"/>
      <c r="PSR85" s="27"/>
      <c r="PSS85" s="27"/>
      <c r="PST85" s="27"/>
      <c r="PSU85" s="27"/>
      <c r="PSV85" s="27"/>
      <c r="PSW85" s="27"/>
      <c r="PSX85" s="27"/>
      <c r="PSY85" s="27"/>
      <c r="PSZ85" s="27"/>
      <c r="PTA85" s="27"/>
      <c r="PTB85" s="27"/>
      <c r="PTC85" s="27"/>
      <c r="PTD85" s="27"/>
      <c r="PTE85" s="27"/>
      <c r="PTF85" s="27"/>
      <c r="PTG85" s="27"/>
      <c r="PTH85" s="27"/>
      <c r="PTI85" s="27"/>
      <c r="PTJ85" s="27"/>
      <c r="PTK85" s="27"/>
      <c r="PTL85" s="27"/>
      <c r="PTM85" s="27"/>
      <c r="PTN85" s="27"/>
      <c r="PTO85" s="27"/>
      <c r="PTP85" s="27"/>
      <c r="PTQ85" s="27"/>
      <c r="PTR85" s="27"/>
      <c r="PTS85" s="27"/>
      <c r="PTT85" s="27"/>
      <c r="PTU85" s="27"/>
      <c r="PTV85" s="27"/>
      <c r="PTW85" s="27"/>
      <c r="PTX85" s="27"/>
      <c r="PTY85" s="27"/>
      <c r="PTZ85" s="27"/>
      <c r="PUA85" s="27"/>
      <c r="PUB85" s="27"/>
      <c r="PUC85" s="27"/>
      <c r="PUD85" s="27"/>
      <c r="PUE85" s="27"/>
      <c r="PUF85" s="27"/>
      <c r="PUG85" s="27"/>
      <c r="PUH85" s="27"/>
      <c r="PUI85" s="27"/>
      <c r="PUJ85" s="27"/>
      <c r="PUK85" s="27"/>
      <c r="PUL85" s="27"/>
      <c r="PUM85" s="27"/>
      <c r="PUN85" s="27"/>
      <c r="PUO85" s="27"/>
      <c r="PUP85" s="27"/>
      <c r="PUQ85" s="27"/>
      <c r="PUR85" s="27"/>
      <c r="PUS85" s="27"/>
      <c r="PUT85" s="27"/>
      <c r="PUU85" s="27"/>
      <c r="PUV85" s="27"/>
      <c r="PUW85" s="27"/>
      <c r="PUX85" s="27"/>
      <c r="PUY85" s="27"/>
      <c r="PUZ85" s="27"/>
      <c r="PVA85" s="27"/>
      <c r="PVB85" s="27"/>
      <c r="PVC85" s="27"/>
      <c r="PVD85" s="27"/>
      <c r="PVE85" s="27"/>
      <c r="PVF85" s="27"/>
      <c r="PVG85" s="27"/>
      <c r="PVH85" s="27"/>
      <c r="PVI85" s="27"/>
      <c r="PVJ85" s="27"/>
      <c r="PVK85" s="27"/>
      <c r="PVL85" s="27"/>
      <c r="PVM85" s="27"/>
      <c r="PVN85" s="27"/>
      <c r="PVO85" s="27"/>
      <c r="PVP85" s="27"/>
      <c r="PVQ85" s="27"/>
      <c r="PVR85" s="27"/>
      <c r="PVS85" s="27"/>
      <c r="PVT85" s="27"/>
      <c r="PVU85" s="27"/>
      <c r="PVV85" s="27"/>
      <c r="PVW85" s="27"/>
      <c r="PVX85" s="27"/>
      <c r="PVY85" s="27"/>
      <c r="PVZ85" s="27"/>
      <c r="PWA85" s="27"/>
      <c r="PWB85" s="27"/>
      <c r="PWC85" s="27"/>
      <c r="PWD85" s="27"/>
      <c r="PWE85" s="27"/>
      <c r="PWF85" s="27"/>
      <c r="PWG85" s="27"/>
      <c r="PWH85" s="27"/>
      <c r="PWI85" s="27"/>
      <c r="PWJ85" s="27"/>
      <c r="PWK85" s="27"/>
      <c r="PWL85" s="27"/>
      <c r="PWM85" s="27"/>
      <c r="PWN85" s="27"/>
      <c r="PWO85" s="27"/>
      <c r="PWP85" s="27"/>
      <c r="PWQ85" s="27"/>
      <c r="PWR85" s="27"/>
      <c r="PWS85" s="27"/>
      <c r="PWT85" s="27"/>
      <c r="PWU85" s="27"/>
      <c r="PWV85" s="27"/>
      <c r="PWW85" s="27"/>
      <c r="PWX85" s="27"/>
      <c r="PWY85" s="27"/>
      <c r="PWZ85" s="27"/>
      <c r="PXA85" s="27"/>
      <c r="PXB85" s="27"/>
      <c r="PXC85" s="27"/>
      <c r="PXD85" s="27"/>
      <c r="PXE85" s="27"/>
      <c r="PXF85" s="27"/>
      <c r="PXG85" s="27"/>
      <c r="PXH85" s="27"/>
      <c r="PXI85" s="27"/>
      <c r="PXJ85" s="27"/>
      <c r="PXK85" s="27"/>
      <c r="PXL85" s="27"/>
      <c r="PXM85" s="27"/>
      <c r="PXN85" s="27"/>
      <c r="PXO85" s="27"/>
      <c r="PXP85" s="27"/>
      <c r="PXQ85" s="27"/>
      <c r="PXR85" s="27"/>
      <c r="PXS85" s="27"/>
      <c r="PXT85" s="27"/>
      <c r="PXU85" s="27"/>
      <c r="PXV85" s="27"/>
      <c r="PXW85" s="27"/>
      <c r="PXX85" s="27"/>
      <c r="PXY85" s="27"/>
      <c r="PXZ85" s="27"/>
      <c r="PYA85" s="27"/>
      <c r="PYB85" s="27"/>
      <c r="PYC85" s="27"/>
      <c r="PYD85" s="27"/>
      <c r="PYE85" s="27"/>
      <c r="PYF85" s="27"/>
      <c r="PYG85" s="27"/>
      <c r="PYH85" s="27"/>
      <c r="PYI85" s="27"/>
      <c r="PYJ85" s="27"/>
      <c r="PYK85" s="27"/>
      <c r="PYL85" s="27"/>
      <c r="PYM85" s="27"/>
      <c r="PYN85" s="27"/>
      <c r="PYO85" s="27"/>
      <c r="PYP85" s="27"/>
      <c r="PYQ85" s="27"/>
      <c r="PYR85" s="27"/>
      <c r="PYS85" s="27"/>
      <c r="PYT85" s="27"/>
      <c r="PYU85" s="27"/>
      <c r="PYV85" s="27"/>
      <c r="PYW85" s="27"/>
      <c r="PYX85" s="27"/>
      <c r="PYY85" s="27"/>
      <c r="PYZ85" s="27"/>
      <c r="PZA85" s="27"/>
      <c r="PZB85" s="27"/>
      <c r="PZC85" s="27"/>
      <c r="PZD85" s="27"/>
      <c r="PZE85" s="27"/>
      <c r="PZF85" s="27"/>
      <c r="PZG85" s="27"/>
      <c r="PZH85" s="27"/>
      <c r="PZI85" s="27"/>
      <c r="PZJ85" s="27"/>
      <c r="PZK85" s="27"/>
      <c r="PZL85" s="27"/>
      <c r="PZM85" s="27"/>
      <c r="PZN85" s="27"/>
      <c r="PZO85" s="27"/>
      <c r="PZP85" s="27"/>
      <c r="PZQ85" s="27"/>
      <c r="PZR85" s="27"/>
      <c r="PZS85" s="27"/>
      <c r="PZT85" s="27"/>
      <c r="PZU85" s="27"/>
      <c r="PZV85" s="27"/>
      <c r="PZW85" s="27"/>
      <c r="PZX85" s="27"/>
      <c r="PZY85" s="27"/>
      <c r="PZZ85" s="27"/>
      <c r="QAA85" s="27"/>
      <c r="QAB85" s="27"/>
      <c r="QAC85" s="27"/>
      <c r="QAD85" s="27"/>
      <c r="QAE85" s="27"/>
      <c r="QAF85" s="27"/>
      <c r="QAG85" s="27"/>
      <c r="QAH85" s="27"/>
      <c r="QAI85" s="27"/>
      <c r="QAJ85" s="27"/>
      <c r="QAK85" s="27"/>
      <c r="QAL85" s="27"/>
      <c r="QAM85" s="27"/>
      <c r="QAN85" s="27"/>
      <c r="QAO85" s="27"/>
      <c r="QAP85" s="27"/>
      <c r="QAQ85" s="27"/>
      <c r="QAR85" s="27"/>
      <c r="QAS85" s="27"/>
      <c r="QAT85" s="27"/>
      <c r="QAU85" s="27"/>
      <c r="QAV85" s="27"/>
      <c r="QAW85" s="27"/>
      <c r="QAX85" s="27"/>
      <c r="QAY85" s="27"/>
      <c r="QAZ85" s="27"/>
      <c r="QBA85" s="27"/>
      <c r="QBB85" s="27"/>
      <c r="QBC85" s="27"/>
      <c r="QBD85" s="27"/>
      <c r="QBE85" s="27"/>
      <c r="QBF85" s="27"/>
      <c r="QBG85" s="27"/>
      <c r="QBH85" s="27"/>
      <c r="QBI85" s="27"/>
      <c r="QBJ85" s="27"/>
      <c r="QBK85" s="27"/>
      <c r="QBL85" s="27"/>
      <c r="QBM85" s="27"/>
      <c r="QBN85" s="27"/>
      <c r="QBO85" s="27"/>
      <c r="QBP85" s="27"/>
      <c r="QBQ85" s="27"/>
      <c r="QBR85" s="27"/>
      <c r="QBS85" s="27"/>
      <c r="QBT85" s="27"/>
      <c r="QBU85" s="27"/>
      <c r="QBV85" s="27"/>
      <c r="QBW85" s="27"/>
      <c r="QBX85" s="27"/>
      <c r="QBY85" s="27"/>
      <c r="QBZ85" s="27"/>
      <c r="QCA85" s="27"/>
      <c r="QCB85" s="27"/>
      <c r="QCC85" s="27"/>
      <c r="QCD85" s="27"/>
      <c r="QCE85" s="27"/>
      <c r="QCF85" s="27"/>
      <c r="QCG85" s="27"/>
      <c r="QCH85" s="27"/>
      <c r="QCI85" s="27"/>
      <c r="QCJ85" s="27"/>
      <c r="QCK85" s="27"/>
      <c r="QCL85" s="27"/>
      <c r="QCM85" s="27"/>
      <c r="QCN85" s="27"/>
      <c r="QCO85" s="27"/>
      <c r="QCP85" s="27"/>
      <c r="QCQ85" s="27"/>
      <c r="QCR85" s="27"/>
      <c r="QCS85" s="27"/>
      <c r="QCT85" s="27"/>
      <c r="QCU85" s="27"/>
      <c r="QCV85" s="27"/>
      <c r="QCW85" s="27"/>
      <c r="QCX85" s="27"/>
      <c r="QCY85" s="27"/>
      <c r="QCZ85" s="27"/>
      <c r="QDA85" s="27"/>
      <c r="QDB85" s="27"/>
      <c r="QDC85" s="27"/>
      <c r="QDD85" s="27"/>
      <c r="QDE85" s="27"/>
      <c r="QDF85" s="27"/>
      <c r="QDG85" s="27"/>
      <c r="QDH85" s="27"/>
      <c r="QDI85" s="27"/>
      <c r="QDJ85" s="27"/>
      <c r="QDK85" s="27"/>
      <c r="QDL85" s="27"/>
      <c r="QDM85" s="27"/>
      <c r="QDN85" s="27"/>
      <c r="QDO85" s="27"/>
      <c r="QDP85" s="27"/>
      <c r="QDQ85" s="27"/>
      <c r="QDR85" s="27"/>
      <c r="QDS85" s="27"/>
      <c r="QDT85" s="27"/>
      <c r="QDU85" s="27"/>
      <c r="QDV85" s="27"/>
      <c r="QDW85" s="27"/>
      <c r="QDX85" s="27"/>
      <c r="QDY85" s="27"/>
      <c r="QDZ85" s="27"/>
      <c r="QEA85" s="27"/>
      <c r="QEB85" s="27"/>
      <c r="QEC85" s="27"/>
      <c r="QED85" s="27"/>
      <c r="QEE85" s="27"/>
      <c r="QEF85" s="27"/>
      <c r="QEG85" s="27"/>
      <c r="QEH85" s="27"/>
      <c r="QEI85" s="27"/>
      <c r="QEJ85" s="27"/>
      <c r="QEK85" s="27"/>
      <c r="QEL85" s="27"/>
      <c r="QEM85" s="27"/>
      <c r="QEN85" s="27"/>
      <c r="QEO85" s="27"/>
      <c r="QEP85" s="27"/>
      <c r="QEQ85" s="27"/>
      <c r="QER85" s="27"/>
      <c r="QES85" s="27"/>
      <c r="QET85" s="27"/>
      <c r="QEU85" s="27"/>
      <c r="QEV85" s="27"/>
      <c r="QEW85" s="27"/>
      <c r="QEX85" s="27"/>
      <c r="QEY85" s="27"/>
      <c r="QEZ85" s="27"/>
      <c r="QFA85" s="27"/>
      <c r="QFB85" s="27"/>
      <c r="QFC85" s="27"/>
      <c r="QFD85" s="27"/>
      <c r="QFE85" s="27"/>
      <c r="QFF85" s="27"/>
      <c r="QFG85" s="27"/>
      <c r="QFH85" s="27"/>
      <c r="QFI85" s="27"/>
      <c r="QFJ85" s="27"/>
      <c r="QFK85" s="27"/>
      <c r="QFL85" s="27"/>
      <c r="QFM85" s="27"/>
      <c r="QFN85" s="27"/>
      <c r="QFO85" s="27"/>
      <c r="QFP85" s="27"/>
      <c r="QFQ85" s="27"/>
      <c r="QFR85" s="27"/>
      <c r="QFS85" s="27"/>
      <c r="QFT85" s="27"/>
      <c r="QFU85" s="27"/>
      <c r="QFV85" s="27"/>
      <c r="QFW85" s="27"/>
      <c r="QFX85" s="27"/>
      <c r="QFY85" s="27"/>
      <c r="QFZ85" s="27"/>
      <c r="QGA85" s="27"/>
      <c r="QGB85" s="27"/>
      <c r="QGC85" s="27"/>
      <c r="QGD85" s="27"/>
      <c r="QGE85" s="27"/>
      <c r="QGF85" s="27"/>
      <c r="QGG85" s="27"/>
      <c r="QGH85" s="27"/>
      <c r="QGI85" s="27"/>
      <c r="QGJ85" s="27"/>
      <c r="QGK85" s="27"/>
      <c r="QGL85" s="27"/>
      <c r="QGM85" s="27"/>
      <c r="QGN85" s="27"/>
      <c r="QGO85" s="27"/>
      <c r="QGP85" s="27"/>
      <c r="QGQ85" s="27"/>
      <c r="QGR85" s="27"/>
      <c r="QGS85" s="27"/>
      <c r="QGT85" s="27"/>
      <c r="QGU85" s="27"/>
      <c r="QGV85" s="27"/>
      <c r="QGW85" s="27"/>
      <c r="QGX85" s="27"/>
      <c r="QGY85" s="27"/>
      <c r="QGZ85" s="27"/>
      <c r="QHA85" s="27"/>
      <c r="QHB85" s="27"/>
      <c r="QHC85" s="27"/>
      <c r="QHD85" s="27"/>
      <c r="QHE85" s="27"/>
      <c r="QHF85" s="27"/>
      <c r="QHG85" s="27"/>
      <c r="QHH85" s="27"/>
      <c r="QHI85" s="27"/>
      <c r="QHJ85" s="27"/>
      <c r="QHK85" s="27"/>
      <c r="QHL85" s="27"/>
      <c r="QHM85" s="27"/>
      <c r="QHN85" s="27"/>
      <c r="QHO85" s="27"/>
      <c r="QHP85" s="27"/>
      <c r="QHQ85" s="27"/>
      <c r="QHR85" s="27"/>
      <c r="QHS85" s="27"/>
      <c r="QHT85" s="27"/>
      <c r="QHU85" s="27"/>
      <c r="QHV85" s="27"/>
      <c r="QHW85" s="27"/>
      <c r="QHX85" s="27"/>
      <c r="QHY85" s="27"/>
      <c r="QHZ85" s="27"/>
      <c r="QIA85" s="27"/>
      <c r="QIB85" s="27"/>
      <c r="QIC85" s="27"/>
      <c r="QID85" s="27"/>
      <c r="QIE85" s="27"/>
      <c r="QIF85" s="27"/>
      <c r="QIG85" s="27"/>
      <c r="QIH85" s="27"/>
      <c r="QII85" s="27"/>
      <c r="QIJ85" s="27"/>
      <c r="QIK85" s="27"/>
      <c r="QIL85" s="27"/>
      <c r="QIM85" s="27"/>
      <c r="QIN85" s="27"/>
      <c r="QIO85" s="27"/>
      <c r="QIP85" s="27"/>
      <c r="QIQ85" s="27"/>
      <c r="QIR85" s="27"/>
      <c r="QIS85" s="27"/>
      <c r="QIT85" s="27"/>
      <c r="QIU85" s="27"/>
      <c r="QIV85" s="27"/>
      <c r="QIW85" s="27"/>
      <c r="QIX85" s="27"/>
      <c r="QIY85" s="27"/>
      <c r="QIZ85" s="27"/>
      <c r="QJA85" s="27"/>
      <c r="QJB85" s="27"/>
      <c r="QJC85" s="27"/>
      <c r="QJD85" s="27"/>
      <c r="QJE85" s="27"/>
      <c r="QJF85" s="27"/>
      <c r="QJG85" s="27"/>
      <c r="QJH85" s="27"/>
      <c r="QJI85" s="27"/>
      <c r="QJJ85" s="27"/>
      <c r="QJK85" s="27"/>
      <c r="QJL85" s="27"/>
      <c r="QJM85" s="27"/>
      <c r="QJN85" s="27"/>
      <c r="QJO85" s="27"/>
      <c r="QJP85" s="27"/>
      <c r="QJQ85" s="27"/>
      <c r="QJR85" s="27"/>
      <c r="QJS85" s="27"/>
      <c r="QJT85" s="27"/>
      <c r="QJU85" s="27"/>
      <c r="QJV85" s="27"/>
      <c r="QJW85" s="27"/>
      <c r="QJX85" s="27"/>
      <c r="QJY85" s="27"/>
      <c r="QJZ85" s="27"/>
      <c r="QKA85" s="27"/>
      <c r="QKB85" s="27"/>
      <c r="QKC85" s="27"/>
      <c r="QKD85" s="27"/>
      <c r="QKE85" s="27"/>
      <c r="QKF85" s="27"/>
      <c r="QKG85" s="27"/>
      <c r="QKH85" s="27"/>
      <c r="QKI85" s="27"/>
      <c r="QKJ85" s="27"/>
      <c r="QKK85" s="27"/>
      <c r="QKL85" s="27"/>
      <c r="QKM85" s="27"/>
      <c r="QKN85" s="27"/>
      <c r="QKO85" s="27"/>
      <c r="QKP85" s="27"/>
      <c r="QKQ85" s="27"/>
      <c r="QKR85" s="27"/>
      <c r="QKS85" s="27"/>
      <c r="QKT85" s="27"/>
      <c r="QKU85" s="27"/>
      <c r="QKV85" s="27"/>
      <c r="QKW85" s="27"/>
      <c r="QKX85" s="27"/>
      <c r="QKY85" s="27"/>
      <c r="QKZ85" s="27"/>
      <c r="QLA85" s="27"/>
      <c r="QLB85" s="27"/>
      <c r="QLC85" s="27"/>
      <c r="QLD85" s="27"/>
      <c r="QLE85" s="27"/>
      <c r="QLF85" s="27"/>
      <c r="QLG85" s="27"/>
      <c r="QLH85" s="27"/>
      <c r="QLI85" s="27"/>
      <c r="QLJ85" s="27"/>
      <c r="QLK85" s="27"/>
      <c r="QLL85" s="27"/>
      <c r="QLM85" s="27"/>
      <c r="QLN85" s="27"/>
      <c r="QLO85" s="27"/>
      <c r="QLP85" s="27"/>
      <c r="QLQ85" s="27"/>
      <c r="QLR85" s="27"/>
      <c r="QLS85" s="27"/>
      <c r="QLT85" s="27"/>
      <c r="QLU85" s="27"/>
      <c r="QLV85" s="27"/>
      <c r="QLW85" s="27"/>
      <c r="QLX85" s="27"/>
      <c r="QLY85" s="27"/>
      <c r="QLZ85" s="27"/>
      <c r="QMA85" s="27"/>
      <c r="QMB85" s="27"/>
      <c r="QMC85" s="27"/>
      <c r="QMD85" s="27"/>
      <c r="QME85" s="27"/>
      <c r="QMF85" s="27"/>
      <c r="QMG85" s="27"/>
      <c r="QMH85" s="27"/>
      <c r="QMI85" s="27"/>
      <c r="QMJ85" s="27"/>
      <c r="QMK85" s="27"/>
      <c r="QML85" s="27"/>
      <c r="QMM85" s="27"/>
      <c r="QMN85" s="27"/>
      <c r="QMO85" s="27"/>
      <c r="QMP85" s="27"/>
      <c r="QMQ85" s="27"/>
      <c r="QMR85" s="27"/>
      <c r="QMS85" s="27"/>
      <c r="QMT85" s="27"/>
      <c r="QMU85" s="27"/>
      <c r="QMV85" s="27"/>
      <c r="QMW85" s="27"/>
      <c r="QMX85" s="27"/>
      <c r="QMY85" s="27"/>
      <c r="QMZ85" s="27"/>
      <c r="QNA85" s="27"/>
      <c r="QNB85" s="27"/>
      <c r="QNC85" s="27"/>
      <c r="QND85" s="27"/>
      <c r="QNE85" s="27"/>
      <c r="QNF85" s="27"/>
      <c r="QNG85" s="27"/>
      <c r="QNH85" s="27"/>
      <c r="QNI85" s="27"/>
      <c r="QNJ85" s="27"/>
      <c r="QNK85" s="27"/>
      <c r="QNL85" s="27"/>
      <c r="QNM85" s="27"/>
      <c r="QNN85" s="27"/>
      <c r="QNO85" s="27"/>
      <c r="QNP85" s="27"/>
      <c r="QNQ85" s="27"/>
      <c r="QNR85" s="27"/>
      <c r="QNS85" s="27"/>
      <c r="QNT85" s="27"/>
      <c r="QNU85" s="27"/>
      <c r="QNV85" s="27"/>
      <c r="QNW85" s="27"/>
      <c r="QNX85" s="27"/>
      <c r="QNY85" s="27"/>
      <c r="QNZ85" s="27"/>
      <c r="QOA85" s="27"/>
      <c r="QOB85" s="27"/>
      <c r="QOC85" s="27"/>
      <c r="QOD85" s="27"/>
      <c r="QOE85" s="27"/>
      <c r="QOF85" s="27"/>
      <c r="QOG85" s="27"/>
      <c r="QOH85" s="27"/>
      <c r="QOI85" s="27"/>
      <c r="QOJ85" s="27"/>
      <c r="QOK85" s="27"/>
      <c r="QOL85" s="27"/>
      <c r="QOM85" s="27"/>
      <c r="QON85" s="27"/>
      <c r="QOO85" s="27"/>
      <c r="QOP85" s="27"/>
      <c r="QOQ85" s="27"/>
      <c r="QOR85" s="27"/>
      <c r="QOS85" s="27"/>
      <c r="QOT85" s="27"/>
      <c r="QOU85" s="27"/>
      <c r="QOV85" s="27"/>
      <c r="QOW85" s="27"/>
      <c r="QOX85" s="27"/>
      <c r="QOY85" s="27"/>
      <c r="QOZ85" s="27"/>
      <c r="QPA85" s="27"/>
      <c r="QPB85" s="27"/>
      <c r="QPC85" s="27"/>
      <c r="QPD85" s="27"/>
      <c r="QPE85" s="27"/>
      <c r="QPF85" s="27"/>
      <c r="QPG85" s="27"/>
      <c r="QPH85" s="27"/>
      <c r="QPI85" s="27"/>
      <c r="QPJ85" s="27"/>
      <c r="QPK85" s="27"/>
      <c r="QPL85" s="27"/>
      <c r="QPM85" s="27"/>
      <c r="QPN85" s="27"/>
      <c r="QPO85" s="27"/>
      <c r="QPP85" s="27"/>
      <c r="QPQ85" s="27"/>
      <c r="QPR85" s="27"/>
      <c r="QPS85" s="27"/>
      <c r="QPT85" s="27"/>
      <c r="QPU85" s="27"/>
      <c r="QPV85" s="27"/>
      <c r="QPW85" s="27"/>
      <c r="QPX85" s="27"/>
      <c r="QPY85" s="27"/>
      <c r="QPZ85" s="27"/>
      <c r="QQA85" s="27"/>
      <c r="QQB85" s="27"/>
      <c r="QQC85" s="27"/>
      <c r="QQD85" s="27"/>
      <c r="QQE85" s="27"/>
      <c r="QQF85" s="27"/>
      <c r="QQG85" s="27"/>
      <c r="QQH85" s="27"/>
      <c r="QQI85" s="27"/>
      <c r="QQJ85" s="27"/>
      <c r="QQK85" s="27"/>
      <c r="QQL85" s="27"/>
      <c r="QQM85" s="27"/>
      <c r="QQN85" s="27"/>
      <c r="QQO85" s="27"/>
      <c r="QQP85" s="27"/>
      <c r="QQQ85" s="27"/>
      <c r="QQR85" s="27"/>
      <c r="QQS85" s="27"/>
      <c r="QQT85" s="27"/>
      <c r="QQU85" s="27"/>
      <c r="QQV85" s="27"/>
      <c r="QQW85" s="27"/>
      <c r="QQX85" s="27"/>
      <c r="QQY85" s="27"/>
      <c r="QQZ85" s="27"/>
      <c r="QRA85" s="27"/>
      <c r="QRB85" s="27"/>
      <c r="QRC85" s="27"/>
      <c r="QRD85" s="27"/>
      <c r="QRE85" s="27"/>
      <c r="QRF85" s="27"/>
      <c r="QRG85" s="27"/>
      <c r="QRH85" s="27"/>
      <c r="QRI85" s="27"/>
      <c r="QRJ85" s="27"/>
      <c r="QRK85" s="27"/>
      <c r="QRL85" s="27"/>
      <c r="QRM85" s="27"/>
      <c r="QRN85" s="27"/>
      <c r="QRO85" s="27"/>
      <c r="QRP85" s="27"/>
      <c r="QRQ85" s="27"/>
      <c r="QRR85" s="27"/>
      <c r="QRS85" s="27"/>
      <c r="QRT85" s="27"/>
      <c r="QRU85" s="27"/>
      <c r="QRV85" s="27"/>
      <c r="QRW85" s="27"/>
      <c r="QRX85" s="27"/>
      <c r="QRY85" s="27"/>
      <c r="QRZ85" s="27"/>
      <c r="QSA85" s="27"/>
      <c r="QSB85" s="27"/>
      <c r="QSC85" s="27"/>
      <c r="QSD85" s="27"/>
      <c r="QSE85" s="27"/>
      <c r="QSF85" s="27"/>
      <c r="QSG85" s="27"/>
      <c r="QSH85" s="27"/>
      <c r="QSI85" s="27"/>
      <c r="QSJ85" s="27"/>
      <c r="QSK85" s="27"/>
      <c r="QSL85" s="27"/>
      <c r="QSM85" s="27"/>
      <c r="QSN85" s="27"/>
      <c r="QSO85" s="27"/>
      <c r="QSP85" s="27"/>
      <c r="QSQ85" s="27"/>
      <c r="QSR85" s="27"/>
      <c r="QSS85" s="27"/>
      <c r="QST85" s="27"/>
      <c r="QSU85" s="27"/>
      <c r="QSV85" s="27"/>
      <c r="QSW85" s="27"/>
      <c r="QSX85" s="27"/>
      <c r="QSY85" s="27"/>
      <c r="QSZ85" s="27"/>
      <c r="QTA85" s="27"/>
      <c r="QTB85" s="27"/>
      <c r="QTC85" s="27"/>
      <c r="QTD85" s="27"/>
      <c r="QTE85" s="27"/>
      <c r="QTF85" s="27"/>
      <c r="QTG85" s="27"/>
      <c r="QTH85" s="27"/>
      <c r="QTI85" s="27"/>
      <c r="QTJ85" s="27"/>
      <c r="QTK85" s="27"/>
      <c r="QTL85" s="27"/>
      <c r="QTM85" s="27"/>
      <c r="QTN85" s="27"/>
      <c r="QTO85" s="27"/>
      <c r="QTP85" s="27"/>
      <c r="QTQ85" s="27"/>
      <c r="QTR85" s="27"/>
      <c r="QTS85" s="27"/>
      <c r="QTT85" s="27"/>
      <c r="QTU85" s="27"/>
      <c r="QTV85" s="27"/>
      <c r="QTW85" s="27"/>
      <c r="QTX85" s="27"/>
      <c r="QTY85" s="27"/>
      <c r="QTZ85" s="27"/>
      <c r="QUA85" s="27"/>
      <c r="QUB85" s="27"/>
      <c r="QUC85" s="27"/>
      <c r="QUD85" s="27"/>
      <c r="QUE85" s="27"/>
      <c r="QUF85" s="27"/>
      <c r="QUG85" s="27"/>
      <c r="QUH85" s="27"/>
      <c r="QUI85" s="27"/>
      <c r="QUJ85" s="27"/>
      <c r="QUK85" s="27"/>
      <c r="QUL85" s="27"/>
      <c r="QUM85" s="27"/>
      <c r="QUN85" s="27"/>
      <c r="QUO85" s="27"/>
      <c r="QUP85" s="27"/>
      <c r="QUQ85" s="27"/>
      <c r="QUR85" s="27"/>
      <c r="QUS85" s="27"/>
      <c r="QUT85" s="27"/>
      <c r="QUU85" s="27"/>
      <c r="QUV85" s="27"/>
      <c r="QUW85" s="27"/>
      <c r="QUX85" s="27"/>
      <c r="QUY85" s="27"/>
      <c r="QUZ85" s="27"/>
      <c r="QVA85" s="27"/>
      <c r="QVB85" s="27"/>
      <c r="QVC85" s="27"/>
      <c r="QVD85" s="27"/>
      <c r="QVE85" s="27"/>
      <c r="QVF85" s="27"/>
      <c r="QVG85" s="27"/>
      <c r="QVH85" s="27"/>
      <c r="QVI85" s="27"/>
      <c r="QVJ85" s="27"/>
      <c r="QVK85" s="27"/>
      <c r="QVL85" s="27"/>
      <c r="QVM85" s="27"/>
      <c r="QVN85" s="27"/>
      <c r="QVO85" s="27"/>
      <c r="QVP85" s="27"/>
      <c r="QVQ85" s="27"/>
      <c r="QVR85" s="27"/>
      <c r="QVS85" s="27"/>
      <c r="QVT85" s="27"/>
      <c r="QVU85" s="27"/>
      <c r="QVV85" s="27"/>
      <c r="QVW85" s="27"/>
      <c r="QVX85" s="27"/>
      <c r="QVY85" s="27"/>
      <c r="QVZ85" s="27"/>
      <c r="QWA85" s="27"/>
      <c r="QWB85" s="27"/>
      <c r="QWC85" s="27"/>
      <c r="QWD85" s="27"/>
      <c r="QWE85" s="27"/>
      <c r="QWF85" s="27"/>
      <c r="QWG85" s="27"/>
      <c r="QWH85" s="27"/>
      <c r="QWI85" s="27"/>
      <c r="QWJ85" s="27"/>
      <c r="QWK85" s="27"/>
      <c r="QWL85" s="27"/>
      <c r="QWM85" s="27"/>
      <c r="QWN85" s="27"/>
      <c r="QWO85" s="27"/>
      <c r="QWP85" s="27"/>
      <c r="QWQ85" s="27"/>
      <c r="QWR85" s="27"/>
      <c r="QWS85" s="27"/>
      <c r="QWT85" s="27"/>
      <c r="QWU85" s="27"/>
      <c r="QWV85" s="27"/>
      <c r="QWW85" s="27"/>
      <c r="QWX85" s="27"/>
      <c r="QWY85" s="27"/>
      <c r="QWZ85" s="27"/>
      <c r="QXA85" s="27"/>
      <c r="QXB85" s="27"/>
      <c r="QXC85" s="27"/>
      <c r="QXD85" s="27"/>
      <c r="QXE85" s="27"/>
      <c r="QXF85" s="27"/>
      <c r="QXG85" s="27"/>
      <c r="QXH85" s="27"/>
      <c r="QXI85" s="27"/>
      <c r="QXJ85" s="27"/>
      <c r="QXK85" s="27"/>
      <c r="QXL85" s="27"/>
      <c r="QXM85" s="27"/>
      <c r="QXN85" s="27"/>
      <c r="QXO85" s="27"/>
      <c r="QXP85" s="27"/>
      <c r="QXQ85" s="27"/>
      <c r="QXR85" s="27"/>
      <c r="QXS85" s="27"/>
      <c r="QXT85" s="27"/>
      <c r="QXU85" s="27"/>
      <c r="QXV85" s="27"/>
      <c r="QXW85" s="27"/>
      <c r="QXX85" s="27"/>
      <c r="QXY85" s="27"/>
      <c r="QXZ85" s="27"/>
      <c r="QYA85" s="27"/>
      <c r="QYB85" s="27"/>
      <c r="QYC85" s="27"/>
      <c r="QYD85" s="27"/>
      <c r="QYE85" s="27"/>
      <c r="QYF85" s="27"/>
      <c r="QYG85" s="27"/>
      <c r="QYH85" s="27"/>
      <c r="QYI85" s="27"/>
      <c r="QYJ85" s="27"/>
      <c r="QYK85" s="27"/>
      <c r="QYL85" s="27"/>
      <c r="QYM85" s="27"/>
      <c r="QYN85" s="27"/>
      <c r="QYO85" s="27"/>
      <c r="QYP85" s="27"/>
      <c r="QYQ85" s="27"/>
      <c r="QYR85" s="27"/>
      <c r="QYS85" s="27"/>
      <c r="QYT85" s="27"/>
      <c r="QYU85" s="27"/>
      <c r="QYV85" s="27"/>
      <c r="QYW85" s="27"/>
      <c r="QYX85" s="27"/>
      <c r="QYY85" s="27"/>
      <c r="QYZ85" s="27"/>
      <c r="QZA85" s="27"/>
      <c r="QZB85" s="27"/>
      <c r="QZC85" s="27"/>
      <c r="QZD85" s="27"/>
      <c r="QZE85" s="27"/>
      <c r="QZF85" s="27"/>
      <c r="QZG85" s="27"/>
      <c r="QZH85" s="27"/>
      <c r="QZI85" s="27"/>
      <c r="QZJ85" s="27"/>
      <c r="QZK85" s="27"/>
      <c r="QZL85" s="27"/>
      <c r="QZM85" s="27"/>
      <c r="QZN85" s="27"/>
      <c r="QZO85" s="27"/>
      <c r="QZP85" s="27"/>
      <c r="QZQ85" s="27"/>
      <c r="QZR85" s="27"/>
      <c r="QZS85" s="27"/>
      <c r="QZT85" s="27"/>
      <c r="QZU85" s="27"/>
      <c r="QZV85" s="27"/>
      <c r="QZW85" s="27"/>
      <c r="QZX85" s="27"/>
      <c r="QZY85" s="27"/>
      <c r="QZZ85" s="27"/>
      <c r="RAA85" s="27"/>
      <c r="RAB85" s="27"/>
      <c r="RAC85" s="27"/>
      <c r="RAD85" s="27"/>
      <c r="RAE85" s="27"/>
      <c r="RAF85" s="27"/>
      <c r="RAG85" s="27"/>
      <c r="RAH85" s="27"/>
      <c r="RAI85" s="27"/>
      <c r="RAJ85" s="27"/>
      <c r="RAK85" s="27"/>
      <c r="RAL85" s="27"/>
      <c r="RAM85" s="27"/>
      <c r="RAN85" s="27"/>
      <c r="RAO85" s="27"/>
      <c r="RAP85" s="27"/>
      <c r="RAQ85" s="27"/>
      <c r="RAR85" s="27"/>
      <c r="RAS85" s="27"/>
      <c r="RAT85" s="27"/>
      <c r="RAU85" s="27"/>
      <c r="RAV85" s="27"/>
      <c r="RAW85" s="27"/>
      <c r="RAX85" s="27"/>
      <c r="RAY85" s="27"/>
      <c r="RAZ85" s="27"/>
      <c r="RBA85" s="27"/>
      <c r="RBB85" s="27"/>
      <c r="RBC85" s="27"/>
      <c r="RBD85" s="27"/>
      <c r="RBE85" s="27"/>
      <c r="RBF85" s="27"/>
      <c r="RBG85" s="27"/>
      <c r="RBH85" s="27"/>
      <c r="RBI85" s="27"/>
      <c r="RBJ85" s="27"/>
      <c r="RBK85" s="27"/>
      <c r="RBL85" s="27"/>
      <c r="RBM85" s="27"/>
      <c r="RBN85" s="27"/>
      <c r="RBO85" s="27"/>
      <c r="RBP85" s="27"/>
      <c r="RBQ85" s="27"/>
      <c r="RBR85" s="27"/>
      <c r="RBS85" s="27"/>
      <c r="RBT85" s="27"/>
      <c r="RBU85" s="27"/>
      <c r="RBV85" s="27"/>
      <c r="RBW85" s="27"/>
      <c r="RBX85" s="27"/>
      <c r="RBY85" s="27"/>
      <c r="RBZ85" s="27"/>
      <c r="RCA85" s="27"/>
      <c r="RCB85" s="27"/>
      <c r="RCC85" s="27"/>
      <c r="RCD85" s="27"/>
      <c r="RCE85" s="27"/>
      <c r="RCF85" s="27"/>
      <c r="RCG85" s="27"/>
      <c r="RCH85" s="27"/>
      <c r="RCI85" s="27"/>
      <c r="RCJ85" s="27"/>
      <c r="RCK85" s="27"/>
      <c r="RCL85" s="27"/>
      <c r="RCM85" s="27"/>
      <c r="RCN85" s="27"/>
      <c r="RCO85" s="27"/>
      <c r="RCP85" s="27"/>
      <c r="RCQ85" s="27"/>
      <c r="RCR85" s="27"/>
      <c r="RCS85" s="27"/>
      <c r="RCT85" s="27"/>
      <c r="RCU85" s="27"/>
      <c r="RCV85" s="27"/>
      <c r="RCW85" s="27"/>
      <c r="RCX85" s="27"/>
      <c r="RCY85" s="27"/>
      <c r="RCZ85" s="27"/>
      <c r="RDA85" s="27"/>
      <c r="RDB85" s="27"/>
      <c r="RDC85" s="27"/>
      <c r="RDD85" s="27"/>
      <c r="RDE85" s="27"/>
      <c r="RDF85" s="27"/>
      <c r="RDG85" s="27"/>
      <c r="RDH85" s="27"/>
      <c r="RDI85" s="27"/>
      <c r="RDJ85" s="27"/>
      <c r="RDK85" s="27"/>
      <c r="RDL85" s="27"/>
      <c r="RDM85" s="27"/>
      <c r="RDN85" s="27"/>
      <c r="RDO85" s="27"/>
      <c r="RDP85" s="27"/>
      <c r="RDQ85" s="27"/>
      <c r="RDR85" s="27"/>
      <c r="RDS85" s="27"/>
      <c r="RDT85" s="27"/>
      <c r="RDU85" s="27"/>
      <c r="RDV85" s="27"/>
      <c r="RDW85" s="27"/>
      <c r="RDX85" s="27"/>
      <c r="RDY85" s="27"/>
      <c r="RDZ85" s="27"/>
      <c r="REA85" s="27"/>
      <c r="REB85" s="27"/>
      <c r="REC85" s="27"/>
      <c r="RED85" s="27"/>
      <c r="REE85" s="27"/>
      <c r="REF85" s="27"/>
      <c r="REG85" s="27"/>
      <c r="REH85" s="27"/>
      <c r="REI85" s="27"/>
      <c r="REJ85" s="27"/>
      <c r="REK85" s="27"/>
      <c r="REL85" s="27"/>
      <c r="REM85" s="27"/>
      <c r="REN85" s="27"/>
      <c r="REO85" s="27"/>
      <c r="REP85" s="27"/>
      <c r="REQ85" s="27"/>
      <c r="RER85" s="27"/>
      <c r="RES85" s="27"/>
      <c r="RET85" s="27"/>
      <c r="REU85" s="27"/>
      <c r="REV85" s="27"/>
      <c r="REW85" s="27"/>
      <c r="REX85" s="27"/>
      <c r="REY85" s="27"/>
      <c r="REZ85" s="27"/>
      <c r="RFA85" s="27"/>
      <c r="RFB85" s="27"/>
      <c r="RFC85" s="27"/>
      <c r="RFD85" s="27"/>
      <c r="RFE85" s="27"/>
      <c r="RFF85" s="27"/>
      <c r="RFG85" s="27"/>
      <c r="RFH85" s="27"/>
      <c r="RFI85" s="27"/>
      <c r="RFJ85" s="27"/>
      <c r="RFK85" s="27"/>
      <c r="RFL85" s="27"/>
      <c r="RFM85" s="27"/>
      <c r="RFN85" s="27"/>
      <c r="RFO85" s="27"/>
      <c r="RFP85" s="27"/>
      <c r="RFQ85" s="27"/>
      <c r="RFR85" s="27"/>
      <c r="RFS85" s="27"/>
      <c r="RFT85" s="27"/>
      <c r="RFU85" s="27"/>
      <c r="RFV85" s="27"/>
      <c r="RFW85" s="27"/>
      <c r="RFX85" s="27"/>
      <c r="RFY85" s="27"/>
      <c r="RFZ85" s="27"/>
      <c r="RGA85" s="27"/>
      <c r="RGB85" s="27"/>
      <c r="RGC85" s="27"/>
      <c r="RGD85" s="27"/>
      <c r="RGE85" s="27"/>
      <c r="RGF85" s="27"/>
      <c r="RGG85" s="27"/>
      <c r="RGH85" s="27"/>
      <c r="RGI85" s="27"/>
      <c r="RGJ85" s="27"/>
      <c r="RGK85" s="27"/>
      <c r="RGL85" s="27"/>
      <c r="RGM85" s="27"/>
      <c r="RGN85" s="27"/>
      <c r="RGO85" s="27"/>
      <c r="RGP85" s="27"/>
      <c r="RGQ85" s="27"/>
      <c r="RGR85" s="27"/>
      <c r="RGS85" s="27"/>
      <c r="RGT85" s="27"/>
      <c r="RGU85" s="27"/>
      <c r="RGV85" s="27"/>
      <c r="RGW85" s="27"/>
      <c r="RGX85" s="27"/>
      <c r="RGY85" s="27"/>
      <c r="RGZ85" s="27"/>
      <c r="RHA85" s="27"/>
      <c r="RHB85" s="27"/>
      <c r="RHC85" s="27"/>
      <c r="RHD85" s="27"/>
      <c r="RHE85" s="27"/>
      <c r="RHF85" s="27"/>
      <c r="RHG85" s="27"/>
      <c r="RHH85" s="27"/>
      <c r="RHI85" s="27"/>
      <c r="RHJ85" s="27"/>
      <c r="RHK85" s="27"/>
      <c r="RHL85" s="27"/>
      <c r="RHM85" s="27"/>
      <c r="RHN85" s="27"/>
      <c r="RHO85" s="27"/>
      <c r="RHP85" s="27"/>
      <c r="RHQ85" s="27"/>
      <c r="RHR85" s="27"/>
      <c r="RHS85" s="27"/>
      <c r="RHT85" s="27"/>
      <c r="RHU85" s="27"/>
      <c r="RHV85" s="27"/>
      <c r="RHW85" s="27"/>
      <c r="RHX85" s="27"/>
      <c r="RHY85" s="27"/>
      <c r="RHZ85" s="27"/>
      <c r="RIA85" s="27"/>
      <c r="RIB85" s="27"/>
      <c r="RIC85" s="27"/>
      <c r="RID85" s="27"/>
      <c r="RIE85" s="27"/>
      <c r="RIF85" s="27"/>
      <c r="RIG85" s="27"/>
      <c r="RIH85" s="27"/>
      <c r="RII85" s="27"/>
      <c r="RIJ85" s="27"/>
      <c r="RIK85" s="27"/>
      <c r="RIL85" s="27"/>
      <c r="RIM85" s="27"/>
      <c r="RIN85" s="27"/>
      <c r="RIO85" s="27"/>
      <c r="RIP85" s="27"/>
      <c r="RIQ85" s="27"/>
      <c r="RIR85" s="27"/>
      <c r="RIS85" s="27"/>
      <c r="RIT85" s="27"/>
      <c r="RIU85" s="27"/>
      <c r="RIV85" s="27"/>
      <c r="RIW85" s="27"/>
      <c r="RIX85" s="27"/>
      <c r="RIY85" s="27"/>
      <c r="RIZ85" s="27"/>
      <c r="RJA85" s="27"/>
      <c r="RJB85" s="27"/>
      <c r="RJC85" s="27"/>
      <c r="RJD85" s="27"/>
      <c r="RJE85" s="27"/>
      <c r="RJF85" s="27"/>
      <c r="RJG85" s="27"/>
      <c r="RJH85" s="27"/>
      <c r="RJI85" s="27"/>
      <c r="RJJ85" s="27"/>
      <c r="RJK85" s="27"/>
      <c r="RJL85" s="27"/>
      <c r="RJM85" s="27"/>
      <c r="RJN85" s="27"/>
      <c r="RJO85" s="27"/>
      <c r="RJP85" s="27"/>
      <c r="RJQ85" s="27"/>
      <c r="RJR85" s="27"/>
      <c r="RJS85" s="27"/>
      <c r="RJT85" s="27"/>
      <c r="RJU85" s="27"/>
      <c r="RJV85" s="27"/>
      <c r="RJW85" s="27"/>
      <c r="RJX85" s="27"/>
      <c r="RJY85" s="27"/>
      <c r="RJZ85" s="27"/>
      <c r="RKA85" s="27"/>
      <c r="RKB85" s="27"/>
      <c r="RKC85" s="27"/>
      <c r="RKD85" s="27"/>
      <c r="RKE85" s="27"/>
      <c r="RKF85" s="27"/>
      <c r="RKG85" s="27"/>
      <c r="RKH85" s="27"/>
      <c r="RKI85" s="27"/>
      <c r="RKJ85" s="27"/>
      <c r="RKK85" s="27"/>
      <c r="RKL85" s="27"/>
      <c r="RKM85" s="27"/>
      <c r="RKN85" s="27"/>
      <c r="RKO85" s="27"/>
      <c r="RKP85" s="27"/>
      <c r="RKQ85" s="27"/>
      <c r="RKR85" s="27"/>
      <c r="RKS85" s="27"/>
      <c r="RKT85" s="27"/>
      <c r="RKU85" s="27"/>
      <c r="RKV85" s="27"/>
      <c r="RKW85" s="27"/>
      <c r="RKX85" s="27"/>
      <c r="RKY85" s="27"/>
      <c r="RKZ85" s="27"/>
      <c r="RLA85" s="27"/>
      <c r="RLB85" s="27"/>
      <c r="RLC85" s="27"/>
      <c r="RLD85" s="27"/>
      <c r="RLE85" s="27"/>
      <c r="RLF85" s="27"/>
      <c r="RLG85" s="27"/>
      <c r="RLH85" s="27"/>
      <c r="RLI85" s="27"/>
      <c r="RLJ85" s="27"/>
      <c r="RLK85" s="27"/>
      <c r="RLL85" s="27"/>
      <c r="RLM85" s="27"/>
      <c r="RLN85" s="27"/>
      <c r="RLO85" s="27"/>
      <c r="RLP85" s="27"/>
      <c r="RLQ85" s="27"/>
      <c r="RLR85" s="27"/>
      <c r="RLS85" s="27"/>
      <c r="RLT85" s="27"/>
      <c r="RLU85" s="27"/>
      <c r="RLV85" s="27"/>
      <c r="RLW85" s="27"/>
      <c r="RLX85" s="27"/>
      <c r="RLY85" s="27"/>
      <c r="RLZ85" s="27"/>
      <c r="RMA85" s="27"/>
      <c r="RMB85" s="27"/>
      <c r="RMC85" s="27"/>
      <c r="RMD85" s="27"/>
      <c r="RME85" s="27"/>
      <c r="RMF85" s="27"/>
      <c r="RMG85" s="27"/>
      <c r="RMH85" s="27"/>
      <c r="RMI85" s="27"/>
      <c r="RMJ85" s="27"/>
      <c r="RMK85" s="27"/>
      <c r="RML85" s="27"/>
      <c r="RMM85" s="27"/>
      <c r="RMN85" s="27"/>
      <c r="RMO85" s="27"/>
      <c r="RMP85" s="27"/>
      <c r="RMQ85" s="27"/>
      <c r="RMR85" s="27"/>
      <c r="RMS85" s="27"/>
      <c r="RMT85" s="27"/>
      <c r="RMU85" s="27"/>
      <c r="RMV85" s="27"/>
      <c r="RMW85" s="27"/>
      <c r="RMX85" s="27"/>
      <c r="RMY85" s="27"/>
      <c r="RMZ85" s="27"/>
      <c r="RNA85" s="27"/>
      <c r="RNB85" s="27"/>
      <c r="RNC85" s="27"/>
      <c r="RND85" s="27"/>
      <c r="RNE85" s="27"/>
      <c r="RNF85" s="27"/>
      <c r="RNG85" s="27"/>
      <c r="RNH85" s="27"/>
      <c r="RNI85" s="27"/>
      <c r="RNJ85" s="27"/>
      <c r="RNK85" s="27"/>
      <c r="RNL85" s="27"/>
      <c r="RNM85" s="27"/>
      <c r="RNN85" s="27"/>
      <c r="RNO85" s="27"/>
      <c r="RNP85" s="27"/>
      <c r="RNQ85" s="27"/>
      <c r="RNR85" s="27"/>
      <c r="RNS85" s="27"/>
      <c r="RNT85" s="27"/>
      <c r="RNU85" s="27"/>
      <c r="RNV85" s="27"/>
      <c r="RNW85" s="27"/>
      <c r="RNX85" s="27"/>
      <c r="RNY85" s="27"/>
      <c r="RNZ85" s="27"/>
      <c r="ROA85" s="27"/>
      <c r="ROB85" s="27"/>
      <c r="ROC85" s="27"/>
      <c r="ROD85" s="27"/>
      <c r="ROE85" s="27"/>
      <c r="ROF85" s="27"/>
      <c r="ROG85" s="27"/>
      <c r="ROH85" s="27"/>
      <c r="ROI85" s="27"/>
      <c r="ROJ85" s="27"/>
      <c r="ROK85" s="27"/>
      <c r="ROL85" s="27"/>
      <c r="ROM85" s="27"/>
      <c r="RON85" s="27"/>
      <c r="ROO85" s="27"/>
      <c r="ROP85" s="27"/>
      <c r="ROQ85" s="27"/>
      <c r="ROR85" s="27"/>
      <c r="ROS85" s="27"/>
      <c r="ROT85" s="27"/>
      <c r="ROU85" s="27"/>
      <c r="ROV85" s="27"/>
      <c r="ROW85" s="27"/>
      <c r="ROX85" s="27"/>
      <c r="ROY85" s="27"/>
      <c r="ROZ85" s="27"/>
      <c r="RPA85" s="27"/>
      <c r="RPB85" s="27"/>
      <c r="RPC85" s="27"/>
      <c r="RPD85" s="27"/>
      <c r="RPE85" s="27"/>
      <c r="RPF85" s="27"/>
      <c r="RPG85" s="27"/>
      <c r="RPH85" s="27"/>
      <c r="RPI85" s="27"/>
      <c r="RPJ85" s="27"/>
      <c r="RPK85" s="27"/>
      <c r="RPL85" s="27"/>
      <c r="RPM85" s="27"/>
      <c r="RPN85" s="27"/>
      <c r="RPO85" s="27"/>
      <c r="RPP85" s="27"/>
      <c r="RPQ85" s="27"/>
      <c r="RPR85" s="27"/>
      <c r="RPS85" s="27"/>
      <c r="RPT85" s="27"/>
      <c r="RPU85" s="27"/>
      <c r="RPV85" s="27"/>
      <c r="RPW85" s="27"/>
      <c r="RPX85" s="27"/>
      <c r="RPY85" s="27"/>
      <c r="RPZ85" s="27"/>
      <c r="RQA85" s="27"/>
      <c r="RQB85" s="27"/>
      <c r="RQC85" s="27"/>
      <c r="RQD85" s="27"/>
      <c r="RQE85" s="27"/>
      <c r="RQF85" s="27"/>
      <c r="RQG85" s="27"/>
      <c r="RQH85" s="27"/>
      <c r="RQI85" s="27"/>
      <c r="RQJ85" s="27"/>
      <c r="RQK85" s="27"/>
      <c r="RQL85" s="27"/>
      <c r="RQM85" s="27"/>
      <c r="RQN85" s="27"/>
      <c r="RQO85" s="27"/>
      <c r="RQP85" s="27"/>
      <c r="RQQ85" s="27"/>
      <c r="RQR85" s="27"/>
      <c r="RQS85" s="27"/>
      <c r="RQT85" s="27"/>
      <c r="RQU85" s="27"/>
      <c r="RQV85" s="27"/>
      <c r="RQW85" s="27"/>
      <c r="RQX85" s="27"/>
      <c r="RQY85" s="27"/>
      <c r="RQZ85" s="27"/>
      <c r="RRA85" s="27"/>
      <c r="RRB85" s="27"/>
      <c r="RRC85" s="27"/>
      <c r="RRD85" s="27"/>
      <c r="RRE85" s="27"/>
      <c r="RRF85" s="27"/>
      <c r="RRG85" s="27"/>
      <c r="RRH85" s="27"/>
      <c r="RRI85" s="27"/>
      <c r="RRJ85" s="27"/>
      <c r="RRK85" s="27"/>
      <c r="RRL85" s="27"/>
      <c r="RRM85" s="27"/>
      <c r="RRN85" s="27"/>
      <c r="RRO85" s="27"/>
      <c r="RRP85" s="27"/>
      <c r="RRQ85" s="27"/>
      <c r="RRR85" s="27"/>
      <c r="RRS85" s="27"/>
      <c r="RRT85" s="27"/>
      <c r="RRU85" s="27"/>
      <c r="RRV85" s="27"/>
      <c r="RRW85" s="27"/>
      <c r="RRX85" s="27"/>
      <c r="RRY85" s="27"/>
      <c r="RRZ85" s="27"/>
      <c r="RSA85" s="27"/>
      <c r="RSB85" s="27"/>
      <c r="RSC85" s="27"/>
      <c r="RSD85" s="27"/>
      <c r="RSE85" s="27"/>
      <c r="RSF85" s="27"/>
      <c r="RSG85" s="27"/>
      <c r="RSH85" s="27"/>
      <c r="RSI85" s="27"/>
      <c r="RSJ85" s="27"/>
      <c r="RSK85" s="27"/>
      <c r="RSL85" s="27"/>
      <c r="RSM85" s="27"/>
      <c r="RSN85" s="27"/>
      <c r="RSO85" s="27"/>
      <c r="RSP85" s="27"/>
      <c r="RSQ85" s="27"/>
      <c r="RSR85" s="27"/>
      <c r="RSS85" s="27"/>
      <c r="RST85" s="27"/>
      <c r="RSU85" s="27"/>
      <c r="RSV85" s="27"/>
      <c r="RSW85" s="27"/>
      <c r="RSX85" s="27"/>
      <c r="RSY85" s="27"/>
      <c r="RSZ85" s="27"/>
      <c r="RTA85" s="27"/>
      <c r="RTB85" s="27"/>
      <c r="RTC85" s="27"/>
      <c r="RTD85" s="27"/>
      <c r="RTE85" s="27"/>
      <c r="RTF85" s="27"/>
      <c r="RTG85" s="27"/>
      <c r="RTH85" s="27"/>
      <c r="RTI85" s="27"/>
      <c r="RTJ85" s="27"/>
      <c r="RTK85" s="27"/>
      <c r="RTL85" s="27"/>
      <c r="RTM85" s="27"/>
      <c r="RTN85" s="27"/>
      <c r="RTO85" s="27"/>
      <c r="RTP85" s="27"/>
      <c r="RTQ85" s="27"/>
      <c r="RTR85" s="27"/>
      <c r="RTS85" s="27"/>
      <c r="RTT85" s="27"/>
      <c r="RTU85" s="27"/>
      <c r="RTV85" s="27"/>
      <c r="RTW85" s="27"/>
      <c r="RTX85" s="27"/>
      <c r="RTY85" s="27"/>
      <c r="RTZ85" s="27"/>
      <c r="RUA85" s="27"/>
      <c r="RUB85" s="27"/>
      <c r="RUC85" s="27"/>
      <c r="RUD85" s="27"/>
      <c r="RUE85" s="27"/>
      <c r="RUF85" s="27"/>
      <c r="RUG85" s="27"/>
      <c r="RUH85" s="27"/>
      <c r="RUI85" s="27"/>
      <c r="RUJ85" s="27"/>
      <c r="RUK85" s="27"/>
      <c r="RUL85" s="27"/>
      <c r="RUM85" s="27"/>
      <c r="RUN85" s="27"/>
      <c r="RUO85" s="27"/>
      <c r="RUP85" s="27"/>
      <c r="RUQ85" s="27"/>
      <c r="RUR85" s="27"/>
      <c r="RUS85" s="27"/>
      <c r="RUT85" s="27"/>
      <c r="RUU85" s="27"/>
      <c r="RUV85" s="27"/>
      <c r="RUW85" s="27"/>
      <c r="RUX85" s="27"/>
      <c r="RUY85" s="27"/>
      <c r="RUZ85" s="27"/>
      <c r="RVA85" s="27"/>
      <c r="RVB85" s="27"/>
      <c r="RVC85" s="27"/>
      <c r="RVD85" s="27"/>
      <c r="RVE85" s="27"/>
      <c r="RVF85" s="27"/>
      <c r="RVG85" s="27"/>
      <c r="RVH85" s="27"/>
      <c r="RVI85" s="27"/>
      <c r="RVJ85" s="27"/>
      <c r="RVK85" s="27"/>
      <c r="RVL85" s="27"/>
      <c r="RVM85" s="27"/>
      <c r="RVN85" s="27"/>
      <c r="RVO85" s="27"/>
      <c r="RVP85" s="27"/>
      <c r="RVQ85" s="27"/>
      <c r="RVR85" s="27"/>
      <c r="RVS85" s="27"/>
      <c r="RVT85" s="27"/>
      <c r="RVU85" s="27"/>
      <c r="RVV85" s="27"/>
      <c r="RVW85" s="27"/>
      <c r="RVX85" s="27"/>
      <c r="RVY85" s="27"/>
      <c r="RVZ85" s="27"/>
      <c r="RWA85" s="27"/>
      <c r="RWB85" s="27"/>
      <c r="RWC85" s="27"/>
      <c r="RWD85" s="27"/>
      <c r="RWE85" s="27"/>
      <c r="RWF85" s="27"/>
      <c r="RWG85" s="27"/>
      <c r="RWH85" s="27"/>
      <c r="RWI85" s="27"/>
      <c r="RWJ85" s="27"/>
      <c r="RWK85" s="27"/>
      <c r="RWL85" s="27"/>
      <c r="RWM85" s="27"/>
      <c r="RWN85" s="27"/>
      <c r="RWO85" s="27"/>
      <c r="RWP85" s="27"/>
      <c r="RWQ85" s="27"/>
      <c r="RWR85" s="27"/>
      <c r="RWS85" s="27"/>
      <c r="RWT85" s="27"/>
      <c r="RWU85" s="27"/>
      <c r="RWV85" s="27"/>
      <c r="RWW85" s="27"/>
      <c r="RWX85" s="27"/>
      <c r="RWY85" s="27"/>
      <c r="RWZ85" s="27"/>
      <c r="RXA85" s="27"/>
      <c r="RXB85" s="27"/>
      <c r="RXC85" s="27"/>
      <c r="RXD85" s="27"/>
      <c r="RXE85" s="27"/>
      <c r="RXF85" s="27"/>
      <c r="RXG85" s="27"/>
      <c r="RXH85" s="27"/>
      <c r="RXI85" s="27"/>
      <c r="RXJ85" s="27"/>
      <c r="RXK85" s="27"/>
      <c r="RXL85" s="27"/>
      <c r="RXM85" s="27"/>
      <c r="RXN85" s="27"/>
      <c r="RXO85" s="27"/>
      <c r="RXP85" s="27"/>
      <c r="RXQ85" s="27"/>
      <c r="RXR85" s="27"/>
      <c r="RXS85" s="27"/>
      <c r="RXT85" s="27"/>
      <c r="RXU85" s="27"/>
      <c r="RXV85" s="27"/>
      <c r="RXW85" s="27"/>
      <c r="RXX85" s="27"/>
      <c r="RXY85" s="27"/>
      <c r="RXZ85" s="27"/>
      <c r="RYA85" s="27"/>
      <c r="RYB85" s="27"/>
      <c r="RYC85" s="27"/>
      <c r="RYD85" s="27"/>
      <c r="RYE85" s="27"/>
      <c r="RYF85" s="27"/>
      <c r="RYG85" s="27"/>
      <c r="RYH85" s="27"/>
      <c r="RYI85" s="27"/>
      <c r="RYJ85" s="27"/>
      <c r="RYK85" s="27"/>
      <c r="RYL85" s="27"/>
      <c r="RYM85" s="27"/>
      <c r="RYN85" s="27"/>
      <c r="RYO85" s="27"/>
      <c r="RYP85" s="27"/>
      <c r="RYQ85" s="27"/>
      <c r="RYR85" s="27"/>
      <c r="RYS85" s="27"/>
      <c r="RYT85" s="27"/>
      <c r="RYU85" s="27"/>
      <c r="RYV85" s="27"/>
      <c r="RYW85" s="27"/>
      <c r="RYX85" s="27"/>
      <c r="RYY85" s="27"/>
      <c r="RYZ85" s="27"/>
      <c r="RZA85" s="27"/>
      <c r="RZB85" s="27"/>
      <c r="RZC85" s="27"/>
      <c r="RZD85" s="27"/>
      <c r="RZE85" s="27"/>
      <c r="RZF85" s="27"/>
      <c r="RZG85" s="27"/>
      <c r="RZH85" s="27"/>
      <c r="RZI85" s="27"/>
      <c r="RZJ85" s="27"/>
      <c r="RZK85" s="27"/>
      <c r="RZL85" s="27"/>
      <c r="RZM85" s="27"/>
      <c r="RZN85" s="27"/>
      <c r="RZO85" s="27"/>
      <c r="RZP85" s="27"/>
      <c r="RZQ85" s="27"/>
      <c r="RZR85" s="27"/>
      <c r="RZS85" s="27"/>
      <c r="RZT85" s="27"/>
      <c r="RZU85" s="27"/>
      <c r="RZV85" s="27"/>
      <c r="RZW85" s="27"/>
      <c r="RZX85" s="27"/>
      <c r="RZY85" s="27"/>
      <c r="RZZ85" s="27"/>
      <c r="SAA85" s="27"/>
      <c r="SAB85" s="27"/>
      <c r="SAC85" s="27"/>
      <c r="SAD85" s="27"/>
      <c r="SAE85" s="27"/>
      <c r="SAF85" s="27"/>
      <c r="SAG85" s="27"/>
      <c r="SAH85" s="27"/>
      <c r="SAI85" s="27"/>
      <c r="SAJ85" s="27"/>
      <c r="SAK85" s="27"/>
      <c r="SAL85" s="27"/>
      <c r="SAM85" s="27"/>
      <c r="SAN85" s="27"/>
      <c r="SAO85" s="27"/>
      <c r="SAP85" s="27"/>
      <c r="SAQ85" s="27"/>
      <c r="SAR85" s="27"/>
      <c r="SAS85" s="27"/>
      <c r="SAT85" s="27"/>
      <c r="SAU85" s="27"/>
      <c r="SAV85" s="27"/>
      <c r="SAW85" s="27"/>
      <c r="SAX85" s="27"/>
      <c r="SAY85" s="27"/>
      <c r="SAZ85" s="27"/>
      <c r="SBA85" s="27"/>
      <c r="SBB85" s="27"/>
      <c r="SBC85" s="27"/>
      <c r="SBD85" s="27"/>
      <c r="SBE85" s="27"/>
      <c r="SBF85" s="27"/>
      <c r="SBG85" s="27"/>
      <c r="SBH85" s="27"/>
      <c r="SBI85" s="27"/>
      <c r="SBJ85" s="27"/>
      <c r="SBK85" s="27"/>
      <c r="SBL85" s="27"/>
      <c r="SBM85" s="27"/>
      <c r="SBN85" s="27"/>
      <c r="SBO85" s="27"/>
      <c r="SBP85" s="27"/>
      <c r="SBQ85" s="27"/>
      <c r="SBR85" s="27"/>
      <c r="SBS85" s="27"/>
      <c r="SBT85" s="27"/>
      <c r="SBU85" s="27"/>
      <c r="SBV85" s="27"/>
      <c r="SBW85" s="27"/>
      <c r="SBX85" s="27"/>
      <c r="SBY85" s="27"/>
      <c r="SBZ85" s="27"/>
      <c r="SCA85" s="27"/>
      <c r="SCB85" s="27"/>
      <c r="SCC85" s="27"/>
      <c r="SCD85" s="27"/>
      <c r="SCE85" s="27"/>
      <c r="SCF85" s="27"/>
      <c r="SCG85" s="27"/>
      <c r="SCH85" s="27"/>
      <c r="SCI85" s="27"/>
      <c r="SCJ85" s="27"/>
      <c r="SCK85" s="27"/>
      <c r="SCL85" s="27"/>
      <c r="SCM85" s="27"/>
      <c r="SCN85" s="27"/>
      <c r="SCO85" s="27"/>
      <c r="SCP85" s="27"/>
      <c r="SCQ85" s="27"/>
      <c r="SCR85" s="27"/>
      <c r="SCS85" s="27"/>
      <c r="SCT85" s="27"/>
      <c r="SCU85" s="27"/>
      <c r="SCV85" s="27"/>
      <c r="SCW85" s="27"/>
      <c r="SCX85" s="27"/>
      <c r="SCY85" s="27"/>
      <c r="SCZ85" s="27"/>
      <c r="SDA85" s="27"/>
      <c r="SDB85" s="27"/>
      <c r="SDC85" s="27"/>
      <c r="SDD85" s="27"/>
      <c r="SDE85" s="27"/>
      <c r="SDF85" s="27"/>
      <c r="SDG85" s="27"/>
      <c r="SDH85" s="27"/>
      <c r="SDI85" s="27"/>
      <c r="SDJ85" s="27"/>
      <c r="SDK85" s="27"/>
      <c r="SDL85" s="27"/>
      <c r="SDM85" s="27"/>
      <c r="SDN85" s="27"/>
      <c r="SDO85" s="27"/>
      <c r="SDP85" s="27"/>
      <c r="SDQ85" s="27"/>
      <c r="SDR85" s="27"/>
      <c r="SDS85" s="27"/>
      <c r="SDT85" s="27"/>
      <c r="SDU85" s="27"/>
      <c r="SDV85" s="27"/>
      <c r="SDW85" s="27"/>
      <c r="SDX85" s="27"/>
      <c r="SDY85" s="27"/>
      <c r="SDZ85" s="27"/>
      <c r="SEA85" s="27"/>
      <c r="SEB85" s="27"/>
      <c r="SEC85" s="27"/>
      <c r="SED85" s="27"/>
      <c r="SEE85" s="27"/>
      <c r="SEF85" s="27"/>
      <c r="SEG85" s="27"/>
      <c r="SEH85" s="27"/>
      <c r="SEI85" s="27"/>
      <c r="SEJ85" s="27"/>
      <c r="SEK85" s="27"/>
      <c r="SEL85" s="27"/>
      <c r="SEM85" s="27"/>
      <c r="SEN85" s="27"/>
      <c r="SEO85" s="27"/>
      <c r="SEP85" s="27"/>
      <c r="SEQ85" s="27"/>
      <c r="SER85" s="27"/>
      <c r="SES85" s="27"/>
      <c r="SET85" s="27"/>
      <c r="SEU85" s="27"/>
      <c r="SEV85" s="27"/>
      <c r="SEW85" s="27"/>
      <c r="SEX85" s="27"/>
      <c r="SEY85" s="27"/>
      <c r="SEZ85" s="27"/>
      <c r="SFA85" s="27"/>
      <c r="SFB85" s="27"/>
      <c r="SFC85" s="27"/>
      <c r="SFD85" s="27"/>
      <c r="SFE85" s="27"/>
      <c r="SFF85" s="27"/>
      <c r="SFG85" s="27"/>
      <c r="SFH85" s="27"/>
      <c r="SFI85" s="27"/>
      <c r="SFJ85" s="27"/>
      <c r="SFK85" s="27"/>
      <c r="SFL85" s="27"/>
      <c r="SFM85" s="27"/>
      <c r="SFN85" s="27"/>
      <c r="SFO85" s="27"/>
      <c r="SFP85" s="27"/>
      <c r="SFQ85" s="27"/>
      <c r="SFR85" s="27"/>
      <c r="SFS85" s="27"/>
      <c r="SFT85" s="27"/>
      <c r="SFU85" s="27"/>
      <c r="SFV85" s="27"/>
      <c r="SFW85" s="27"/>
      <c r="SFX85" s="27"/>
      <c r="SFY85" s="27"/>
      <c r="SFZ85" s="27"/>
      <c r="SGA85" s="27"/>
      <c r="SGB85" s="27"/>
      <c r="SGC85" s="27"/>
      <c r="SGD85" s="27"/>
      <c r="SGE85" s="27"/>
      <c r="SGF85" s="27"/>
      <c r="SGG85" s="27"/>
      <c r="SGH85" s="27"/>
      <c r="SGI85" s="27"/>
      <c r="SGJ85" s="27"/>
      <c r="SGK85" s="27"/>
      <c r="SGL85" s="27"/>
      <c r="SGM85" s="27"/>
      <c r="SGN85" s="27"/>
      <c r="SGO85" s="27"/>
      <c r="SGP85" s="27"/>
      <c r="SGQ85" s="27"/>
      <c r="SGR85" s="27"/>
      <c r="SGS85" s="27"/>
      <c r="SGT85" s="27"/>
      <c r="SGU85" s="27"/>
      <c r="SGV85" s="27"/>
      <c r="SGW85" s="27"/>
      <c r="SGX85" s="27"/>
      <c r="SGY85" s="27"/>
      <c r="SGZ85" s="27"/>
      <c r="SHA85" s="27"/>
      <c r="SHB85" s="27"/>
      <c r="SHC85" s="27"/>
      <c r="SHD85" s="27"/>
      <c r="SHE85" s="27"/>
      <c r="SHF85" s="27"/>
      <c r="SHG85" s="27"/>
      <c r="SHH85" s="27"/>
      <c r="SHI85" s="27"/>
      <c r="SHJ85" s="27"/>
      <c r="SHK85" s="27"/>
      <c r="SHL85" s="27"/>
      <c r="SHM85" s="27"/>
      <c r="SHN85" s="27"/>
      <c r="SHO85" s="27"/>
      <c r="SHP85" s="27"/>
      <c r="SHQ85" s="27"/>
      <c r="SHR85" s="27"/>
      <c r="SHS85" s="27"/>
      <c r="SHT85" s="27"/>
      <c r="SHU85" s="27"/>
      <c r="SHV85" s="27"/>
      <c r="SHW85" s="27"/>
      <c r="SHX85" s="27"/>
      <c r="SHY85" s="27"/>
      <c r="SHZ85" s="27"/>
      <c r="SIA85" s="27"/>
      <c r="SIB85" s="27"/>
      <c r="SIC85" s="27"/>
      <c r="SID85" s="27"/>
      <c r="SIE85" s="27"/>
      <c r="SIF85" s="27"/>
      <c r="SIG85" s="27"/>
      <c r="SIH85" s="27"/>
      <c r="SII85" s="27"/>
      <c r="SIJ85" s="27"/>
      <c r="SIK85" s="27"/>
      <c r="SIL85" s="27"/>
      <c r="SIM85" s="27"/>
      <c r="SIN85" s="27"/>
      <c r="SIO85" s="27"/>
      <c r="SIP85" s="27"/>
      <c r="SIQ85" s="27"/>
      <c r="SIR85" s="27"/>
      <c r="SIS85" s="27"/>
      <c r="SIT85" s="27"/>
      <c r="SIU85" s="27"/>
      <c r="SIV85" s="27"/>
      <c r="SIW85" s="27"/>
      <c r="SIX85" s="27"/>
      <c r="SIY85" s="27"/>
      <c r="SIZ85" s="27"/>
      <c r="SJA85" s="27"/>
      <c r="SJB85" s="27"/>
      <c r="SJC85" s="27"/>
      <c r="SJD85" s="27"/>
      <c r="SJE85" s="27"/>
      <c r="SJF85" s="27"/>
      <c r="SJG85" s="27"/>
      <c r="SJH85" s="27"/>
      <c r="SJI85" s="27"/>
      <c r="SJJ85" s="27"/>
      <c r="SJK85" s="27"/>
      <c r="SJL85" s="27"/>
      <c r="SJM85" s="27"/>
      <c r="SJN85" s="27"/>
      <c r="SJO85" s="27"/>
      <c r="SJP85" s="27"/>
      <c r="SJQ85" s="27"/>
      <c r="SJR85" s="27"/>
      <c r="SJS85" s="27"/>
      <c r="SJT85" s="27"/>
      <c r="SJU85" s="27"/>
      <c r="SJV85" s="27"/>
      <c r="SJW85" s="27"/>
      <c r="SJX85" s="27"/>
      <c r="SJY85" s="27"/>
      <c r="SJZ85" s="27"/>
      <c r="SKA85" s="27"/>
      <c r="SKB85" s="27"/>
      <c r="SKC85" s="27"/>
      <c r="SKD85" s="27"/>
      <c r="SKE85" s="27"/>
      <c r="SKF85" s="27"/>
      <c r="SKG85" s="27"/>
      <c r="SKH85" s="27"/>
      <c r="SKI85" s="27"/>
      <c r="SKJ85" s="27"/>
      <c r="SKK85" s="27"/>
      <c r="SKL85" s="27"/>
      <c r="SKM85" s="27"/>
      <c r="SKN85" s="27"/>
      <c r="SKO85" s="27"/>
      <c r="SKP85" s="27"/>
      <c r="SKQ85" s="27"/>
      <c r="SKR85" s="27"/>
      <c r="SKS85" s="27"/>
      <c r="SKT85" s="27"/>
      <c r="SKU85" s="27"/>
      <c r="SKV85" s="27"/>
      <c r="SKW85" s="27"/>
      <c r="SKX85" s="27"/>
      <c r="SKY85" s="27"/>
      <c r="SKZ85" s="27"/>
      <c r="SLA85" s="27"/>
      <c r="SLB85" s="27"/>
      <c r="SLC85" s="27"/>
      <c r="SLD85" s="27"/>
      <c r="SLE85" s="27"/>
      <c r="SLF85" s="27"/>
      <c r="SLG85" s="27"/>
      <c r="SLH85" s="27"/>
      <c r="SLI85" s="27"/>
      <c r="SLJ85" s="27"/>
      <c r="SLK85" s="27"/>
      <c r="SLL85" s="27"/>
      <c r="SLM85" s="27"/>
      <c r="SLN85" s="27"/>
      <c r="SLO85" s="27"/>
      <c r="SLP85" s="27"/>
      <c r="SLQ85" s="27"/>
      <c r="SLR85" s="27"/>
      <c r="SLS85" s="27"/>
      <c r="SLT85" s="27"/>
      <c r="SLU85" s="27"/>
      <c r="SLV85" s="27"/>
      <c r="SLW85" s="27"/>
      <c r="SLX85" s="27"/>
      <c r="SLY85" s="27"/>
      <c r="SLZ85" s="27"/>
      <c r="SMA85" s="27"/>
      <c r="SMB85" s="27"/>
      <c r="SMC85" s="27"/>
      <c r="SMD85" s="27"/>
      <c r="SME85" s="27"/>
      <c r="SMF85" s="27"/>
      <c r="SMG85" s="27"/>
      <c r="SMH85" s="27"/>
      <c r="SMI85" s="27"/>
      <c r="SMJ85" s="27"/>
      <c r="SMK85" s="27"/>
      <c r="SML85" s="27"/>
      <c r="SMM85" s="27"/>
      <c r="SMN85" s="27"/>
      <c r="SMO85" s="27"/>
      <c r="SMP85" s="27"/>
      <c r="SMQ85" s="27"/>
      <c r="SMR85" s="27"/>
      <c r="SMS85" s="27"/>
      <c r="SMT85" s="27"/>
      <c r="SMU85" s="27"/>
      <c r="SMV85" s="27"/>
      <c r="SMW85" s="27"/>
      <c r="SMX85" s="27"/>
      <c r="SMY85" s="27"/>
      <c r="SMZ85" s="27"/>
      <c r="SNA85" s="27"/>
      <c r="SNB85" s="27"/>
      <c r="SNC85" s="27"/>
      <c r="SND85" s="27"/>
      <c r="SNE85" s="27"/>
      <c r="SNF85" s="27"/>
      <c r="SNG85" s="27"/>
      <c r="SNH85" s="27"/>
      <c r="SNI85" s="27"/>
      <c r="SNJ85" s="27"/>
      <c r="SNK85" s="27"/>
      <c r="SNL85" s="27"/>
      <c r="SNM85" s="27"/>
      <c r="SNN85" s="27"/>
      <c r="SNO85" s="27"/>
      <c r="SNP85" s="27"/>
      <c r="SNQ85" s="27"/>
      <c r="SNR85" s="27"/>
      <c r="SNS85" s="27"/>
      <c r="SNT85" s="27"/>
      <c r="SNU85" s="27"/>
      <c r="SNV85" s="27"/>
      <c r="SNW85" s="27"/>
      <c r="SNX85" s="27"/>
      <c r="SNY85" s="27"/>
      <c r="SNZ85" s="27"/>
      <c r="SOA85" s="27"/>
      <c r="SOB85" s="27"/>
      <c r="SOC85" s="27"/>
      <c r="SOD85" s="27"/>
      <c r="SOE85" s="27"/>
      <c r="SOF85" s="27"/>
      <c r="SOG85" s="27"/>
      <c r="SOH85" s="27"/>
      <c r="SOI85" s="27"/>
      <c r="SOJ85" s="27"/>
      <c r="SOK85" s="27"/>
      <c r="SOL85" s="27"/>
      <c r="SOM85" s="27"/>
      <c r="SON85" s="27"/>
      <c r="SOO85" s="27"/>
      <c r="SOP85" s="27"/>
      <c r="SOQ85" s="27"/>
      <c r="SOR85" s="27"/>
      <c r="SOS85" s="27"/>
      <c r="SOT85" s="27"/>
      <c r="SOU85" s="27"/>
      <c r="SOV85" s="27"/>
      <c r="SOW85" s="27"/>
      <c r="SOX85" s="27"/>
      <c r="SOY85" s="27"/>
      <c r="SOZ85" s="27"/>
      <c r="SPA85" s="27"/>
      <c r="SPB85" s="27"/>
      <c r="SPC85" s="27"/>
      <c r="SPD85" s="27"/>
      <c r="SPE85" s="27"/>
      <c r="SPF85" s="27"/>
      <c r="SPG85" s="27"/>
      <c r="SPH85" s="27"/>
      <c r="SPI85" s="27"/>
      <c r="SPJ85" s="27"/>
      <c r="SPK85" s="27"/>
      <c r="SPL85" s="27"/>
      <c r="SPM85" s="27"/>
      <c r="SPN85" s="27"/>
      <c r="SPO85" s="27"/>
      <c r="SPP85" s="27"/>
      <c r="SPQ85" s="27"/>
      <c r="SPR85" s="27"/>
      <c r="SPS85" s="27"/>
      <c r="SPT85" s="27"/>
      <c r="SPU85" s="27"/>
      <c r="SPV85" s="27"/>
      <c r="SPW85" s="27"/>
      <c r="SPX85" s="27"/>
      <c r="SPY85" s="27"/>
      <c r="SPZ85" s="27"/>
      <c r="SQA85" s="27"/>
      <c r="SQB85" s="27"/>
      <c r="SQC85" s="27"/>
      <c r="SQD85" s="27"/>
      <c r="SQE85" s="27"/>
      <c r="SQF85" s="27"/>
      <c r="SQG85" s="27"/>
      <c r="SQH85" s="27"/>
      <c r="SQI85" s="27"/>
      <c r="SQJ85" s="27"/>
      <c r="SQK85" s="27"/>
      <c r="SQL85" s="27"/>
      <c r="SQM85" s="27"/>
      <c r="SQN85" s="27"/>
      <c r="SQO85" s="27"/>
      <c r="SQP85" s="27"/>
      <c r="SQQ85" s="27"/>
      <c r="SQR85" s="27"/>
      <c r="SQS85" s="27"/>
      <c r="SQT85" s="27"/>
      <c r="SQU85" s="27"/>
      <c r="SQV85" s="27"/>
      <c r="SQW85" s="27"/>
      <c r="SQX85" s="27"/>
      <c r="SQY85" s="27"/>
      <c r="SQZ85" s="27"/>
      <c r="SRA85" s="27"/>
      <c r="SRB85" s="27"/>
      <c r="SRC85" s="27"/>
      <c r="SRD85" s="27"/>
      <c r="SRE85" s="27"/>
      <c r="SRF85" s="27"/>
      <c r="SRG85" s="27"/>
      <c r="SRH85" s="27"/>
      <c r="SRI85" s="27"/>
      <c r="SRJ85" s="27"/>
      <c r="SRK85" s="27"/>
      <c r="SRL85" s="27"/>
      <c r="SRM85" s="27"/>
      <c r="SRN85" s="27"/>
      <c r="SRO85" s="27"/>
      <c r="SRP85" s="27"/>
      <c r="SRQ85" s="27"/>
      <c r="SRR85" s="27"/>
      <c r="SRS85" s="27"/>
      <c r="SRT85" s="27"/>
      <c r="SRU85" s="27"/>
      <c r="SRV85" s="27"/>
      <c r="SRW85" s="27"/>
      <c r="SRX85" s="27"/>
      <c r="SRY85" s="27"/>
      <c r="SRZ85" s="27"/>
      <c r="SSA85" s="27"/>
      <c r="SSB85" s="27"/>
      <c r="SSC85" s="27"/>
      <c r="SSD85" s="27"/>
      <c r="SSE85" s="27"/>
      <c r="SSF85" s="27"/>
      <c r="SSG85" s="27"/>
      <c r="SSH85" s="27"/>
      <c r="SSI85" s="27"/>
      <c r="SSJ85" s="27"/>
      <c r="SSK85" s="27"/>
      <c r="SSL85" s="27"/>
      <c r="SSM85" s="27"/>
      <c r="SSN85" s="27"/>
      <c r="SSO85" s="27"/>
      <c r="SSP85" s="27"/>
      <c r="SSQ85" s="27"/>
      <c r="SSR85" s="27"/>
      <c r="SSS85" s="27"/>
      <c r="SST85" s="27"/>
      <c r="SSU85" s="27"/>
      <c r="SSV85" s="27"/>
      <c r="SSW85" s="27"/>
      <c r="SSX85" s="27"/>
      <c r="SSY85" s="27"/>
      <c r="SSZ85" s="27"/>
      <c r="STA85" s="27"/>
      <c r="STB85" s="27"/>
      <c r="STC85" s="27"/>
      <c r="STD85" s="27"/>
      <c r="STE85" s="27"/>
      <c r="STF85" s="27"/>
      <c r="STG85" s="27"/>
      <c r="STH85" s="27"/>
      <c r="STI85" s="27"/>
      <c r="STJ85" s="27"/>
      <c r="STK85" s="27"/>
      <c r="STL85" s="27"/>
      <c r="STM85" s="27"/>
      <c r="STN85" s="27"/>
      <c r="STO85" s="27"/>
      <c r="STP85" s="27"/>
      <c r="STQ85" s="27"/>
      <c r="STR85" s="27"/>
      <c r="STS85" s="27"/>
      <c r="STT85" s="27"/>
      <c r="STU85" s="27"/>
      <c r="STV85" s="27"/>
      <c r="STW85" s="27"/>
      <c r="STX85" s="27"/>
      <c r="STY85" s="27"/>
      <c r="STZ85" s="27"/>
      <c r="SUA85" s="27"/>
      <c r="SUB85" s="27"/>
      <c r="SUC85" s="27"/>
      <c r="SUD85" s="27"/>
      <c r="SUE85" s="27"/>
      <c r="SUF85" s="27"/>
      <c r="SUG85" s="27"/>
      <c r="SUH85" s="27"/>
      <c r="SUI85" s="27"/>
      <c r="SUJ85" s="27"/>
      <c r="SUK85" s="27"/>
      <c r="SUL85" s="27"/>
      <c r="SUM85" s="27"/>
      <c r="SUN85" s="27"/>
      <c r="SUO85" s="27"/>
      <c r="SUP85" s="27"/>
      <c r="SUQ85" s="27"/>
      <c r="SUR85" s="27"/>
      <c r="SUS85" s="27"/>
      <c r="SUT85" s="27"/>
      <c r="SUU85" s="27"/>
      <c r="SUV85" s="27"/>
      <c r="SUW85" s="27"/>
      <c r="SUX85" s="27"/>
      <c r="SUY85" s="27"/>
      <c r="SUZ85" s="27"/>
      <c r="SVA85" s="27"/>
      <c r="SVB85" s="27"/>
      <c r="SVC85" s="27"/>
      <c r="SVD85" s="27"/>
      <c r="SVE85" s="27"/>
      <c r="SVF85" s="27"/>
      <c r="SVG85" s="27"/>
      <c r="SVH85" s="27"/>
      <c r="SVI85" s="27"/>
      <c r="SVJ85" s="27"/>
      <c r="SVK85" s="27"/>
      <c r="SVL85" s="27"/>
      <c r="SVM85" s="27"/>
      <c r="SVN85" s="27"/>
      <c r="SVO85" s="27"/>
      <c r="SVP85" s="27"/>
      <c r="SVQ85" s="27"/>
      <c r="SVR85" s="27"/>
      <c r="SVS85" s="27"/>
      <c r="SVT85" s="27"/>
      <c r="SVU85" s="27"/>
      <c r="SVV85" s="27"/>
      <c r="SVW85" s="27"/>
      <c r="SVX85" s="27"/>
      <c r="SVY85" s="27"/>
      <c r="SVZ85" s="27"/>
      <c r="SWA85" s="27"/>
      <c r="SWB85" s="27"/>
      <c r="SWC85" s="27"/>
      <c r="SWD85" s="27"/>
      <c r="SWE85" s="27"/>
      <c r="SWF85" s="27"/>
      <c r="SWG85" s="27"/>
      <c r="SWH85" s="27"/>
      <c r="SWI85" s="27"/>
      <c r="SWJ85" s="27"/>
      <c r="SWK85" s="27"/>
      <c r="SWL85" s="27"/>
      <c r="SWM85" s="27"/>
      <c r="SWN85" s="27"/>
      <c r="SWO85" s="27"/>
      <c r="SWP85" s="27"/>
      <c r="SWQ85" s="27"/>
      <c r="SWR85" s="27"/>
      <c r="SWS85" s="27"/>
      <c r="SWT85" s="27"/>
      <c r="SWU85" s="27"/>
      <c r="SWV85" s="27"/>
      <c r="SWW85" s="27"/>
      <c r="SWX85" s="27"/>
      <c r="SWY85" s="27"/>
      <c r="SWZ85" s="27"/>
      <c r="SXA85" s="27"/>
      <c r="SXB85" s="27"/>
      <c r="SXC85" s="27"/>
      <c r="SXD85" s="27"/>
      <c r="SXE85" s="27"/>
      <c r="SXF85" s="27"/>
      <c r="SXG85" s="27"/>
      <c r="SXH85" s="27"/>
      <c r="SXI85" s="27"/>
      <c r="SXJ85" s="27"/>
      <c r="SXK85" s="27"/>
      <c r="SXL85" s="27"/>
      <c r="SXM85" s="27"/>
      <c r="SXN85" s="27"/>
      <c r="SXO85" s="27"/>
      <c r="SXP85" s="27"/>
      <c r="SXQ85" s="27"/>
      <c r="SXR85" s="27"/>
      <c r="SXS85" s="27"/>
      <c r="SXT85" s="27"/>
      <c r="SXU85" s="27"/>
      <c r="SXV85" s="27"/>
      <c r="SXW85" s="27"/>
      <c r="SXX85" s="27"/>
      <c r="SXY85" s="27"/>
      <c r="SXZ85" s="27"/>
      <c r="SYA85" s="27"/>
      <c r="SYB85" s="27"/>
      <c r="SYC85" s="27"/>
      <c r="SYD85" s="27"/>
      <c r="SYE85" s="27"/>
      <c r="SYF85" s="27"/>
      <c r="SYG85" s="27"/>
      <c r="SYH85" s="27"/>
      <c r="SYI85" s="27"/>
      <c r="SYJ85" s="27"/>
      <c r="SYK85" s="27"/>
      <c r="SYL85" s="27"/>
      <c r="SYM85" s="27"/>
      <c r="SYN85" s="27"/>
      <c r="SYO85" s="27"/>
      <c r="SYP85" s="27"/>
      <c r="SYQ85" s="27"/>
      <c r="SYR85" s="27"/>
      <c r="SYS85" s="27"/>
      <c r="SYT85" s="27"/>
      <c r="SYU85" s="27"/>
      <c r="SYV85" s="27"/>
      <c r="SYW85" s="27"/>
      <c r="SYX85" s="27"/>
      <c r="SYY85" s="27"/>
      <c r="SYZ85" s="27"/>
      <c r="SZA85" s="27"/>
      <c r="SZB85" s="27"/>
      <c r="SZC85" s="27"/>
      <c r="SZD85" s="27"/>
      <c r="SZE85" s="27"/>
      <c r="SZF85" s="27"/>
      <c r="SZG85" s="27"/>
      <c r="SZH85" s="27"/>
      <c r="SZI85" s="27"/>
      <c r="SZJ85" s="27"/>
      <c r="SZK85" s="27"/>
      <c r="SZL85" s="27"/>
      <c r="SZM85" s="27"/>
      <c r="SZN85" s="27"/>
      <c r="SZO85" s="27"/>
      <c r="SZP85" s="27"/>
      <c r="SZQ85" s="27"/>
      <c r="SZR85" s="27"/>
      <c r="SZS85" s="27"/>
      <c r="SZT85" s="27"/>
      <c r="SZU85" s="27"/>
      <c r="SZV85" s="27"/>
      <c r="SZW85" s="27"/>
      <c r="SZX85" s="27"/>
      <c r="SZY85" s="27"/>
      <c r="SZZ85" s="27"/>
      <c r="TAA85" s="27"/>
      <c r="TAB85" s="27"/>
      <c r="TAC85" s="27"/>
      <c r="TAD85" s="27"/>
      <c r="TAE85" s="27"/>
      <c r="TAF85" s="27"/>
      <c r="TAG85" s="27"/>
      <c r="TAH85" s="27"/>
      <c r="TAI85" s="27"/>
      <c r="TAJ85" s="27"/>
      <c r="TAK85" s="27"/>
      <c r="TAL85" s="27"/>
      <c r="TAM85" s="27"/>
      <c r="TAN85" s="27"/>
      <c r="TAO85" s="27"/>
      <c r="TAP85" s="27"/>
      <c r="TAQ85" s="27"/>
      <c r="TAR85" s="27"/>
      <c r="TAS85" s="27"/>
      <c r="TAT85" s="27"/>
      <c r="TAU85" s="27"/>
      <c r="TAV85" s="27"/>
      <c r="TAW85" s="27"/>
      <c r="TAX85" s="27"/>
      <c r="TAY85" s="27"/>
      <c r="TAZ85" s="27"/>
      <c r="TBA85" s="27"/>
      <c r="TBB85" s="27"/>
      <c r="TBC85" s="27"/>
      <c r="TBD85" s="27"/>
      <c r="TBE85" s="27"/>
      <c r="TBF85" s="27"/>
      <c r="TBG85" s="27"/>
      <c r="TBH85" s="27"/>
      <c r="TBI85" s="27"/>
      <c r="TBJ85" s="27"/>
      <c r="TBK85" s="27"/>
      <c r="TBL85" s="27"/>
      <c r="TBM85" s="27"/>
      <c r="TBN85" s="27"/>
      <c r="TBO85" s="27"/>
      <c r="TBP85" s="27"/>
      <c r="TBQ85" s="27"/>
      <c r="TBR85" s="27"/>
      <c r="TBS85" s="27"/>
      <c r="TBT85" s="27"/>
      <c r="TBU85" s="27"/>
      <c r="TBV85" s="27"/>
      <c r="TBW85" s="27"/>
      <c r="TBX85" s="27"/>
      <c r="TBY85" s="27"/>
      <c r="TBZ85" s="27"/>
      <c r="TCA85" s="27"/>
      <c r="TCB85" s="27"/>
      <c r="TCC85" s="27"/>
      <c r="TCD85" s="27"/>
      <c r="TCE85" s="27"/>
      <c r="TCF85" s="27"/>
      <c r="TCG85" s="27"/>
      <c r="TCH85" s="27"/>
      <c r="TCI85" s="27"/>
      <c r="TCJ85" s="27"/>
      <c r="TCK85" s="27"/>
      <c r="TCL85" s="27"/>
      <c r="TCM85" s="27"/>
      <c r="TCN85" s="27"/>
      <c r="TCO85" s="27"/>
      <c r="TCP85" s="27"/>
      <c r="TCQ85" s="27"/>
      <c r="TCR85" s="27"/>
      <c r="TCS85" s="27"/>
      <c r="TCT85" s="27"/>
      <c r="TCU85" s="27"/>
      <c r="TCV85" s="27"/>
      <c r="TCW85" s="27"/>
      <c r="TCX85" s="27"/>
      <c r="TCY85" s="27"/>
      <c r="TCZ85" s="27"/>
      <c r="TDA85" s="27"/>
      <c r="TDB85" s="27"/>
      <c r="TDC85" s="27"/>
      <c r="TDD85" s="27"/>
      <c r="TDE85" s="27"/>
      <c r="TDF85" s="27"/>
      <c r="TDG85" s="27"/>
      <c r="TDH85" s="27"/>
      <c r="TDI85" s="27"/>
      <c r="TDJ85" s="27"/>
      <c r="TDK85" s="27"/>
      <c r="TDL85" s="27"/>
      <c r="TDM85" s="27"/>
      <c r="TDN85" s="27"/>
      <c r="TDO85" s="27"/>
      <c r="TDP85" s="27"/>
      <c r="TDQ85" s="27"/>
      <c r="TDR85" s="27"/>
      <c r="TDS85" s="27"/>
      <c r="TDT85" s="27"/>
      <c r="TDU85" s="27"/>
      <c r="TDV85" s="27"/>
      <c r="TDW85" s="27"/>
      <c r="TDX85" s="27"/>
      <c r="TDY85" s="27"/>
      <c r="TDZ85" s="27"/>
      <c r="TEA85" s="27"/>
      <c r="TEB85" s="27"/>
      <c r="TEC85" s="27"/>
      <c r="TED85" s="27"/>
      <c r="TEE85" s="27"/>
      <c r="TEF85" s="27"/>
      <c r="TEG85" s="27"/>
      <c r="TEH85" s="27"/>
      <c r="TEI85" s="27"/>
      <c r="TEJ85" s="27"/>
      <c r="TEK85" s="27"/>
      <c r="TEL85" s="27"/>
      <c r="TEM85" s="27"/>
      <c r="TEN85" s="27"/>
      <c r="TEO85" s="27"/>
      <c r="TEP85" s="27"/>
      <c r="TEQ85" s="27"/>
      <c r="TER85" s="27"/>
      <c r="TES85" s="27"/>
      <c r="TET85" s="27"/>
      <c r="TEU85" s="27"/>
      <c r="TEV85" s="27"/>
      <c r="TEW85" s="27"/>
      <c r="TEX85" s="27"/>
      <c r="TEY85" s="27"/>
      <c r="TEZ85" s="27"/>
      <c r="TFA85" s="27"/>
      <c r="TFB85" s="27"/>
      <c r="TFC85" s="27"/>
      <c r="TFD85" s="27"/>
      <c r="TFE85" s="27"/>
      <c r="TFF85" s="27"/>
      <c r="TFG85" s="27"/>
      <c r="TFH85" s="27"/>
      <c r="TFI85" s="27"/>
      <c r="TFJ85" s="27"/>
      <c r="TFK85" s="27"/>
      <c r="TFL85" s="27"/>
      <c r="TFM85" s="27"/>
      <c r="TFN85" s="27"/>
      <c r="TFO85" s="27"/>
      <c r="TFP85" s="27"/>
      <c r="TFQ85" s="27"/>
      <c r="TFR85" s="27"/>
      <c r="TFS85" s="27"/>
      <c r="TFT85" s="27"/>
      <c r="TFU85" s="27"/>
      <c r="TFV85" s="27"/>
      <c r="TFW85" s="27"/>
      <c r="TFX85" s="27"/>
      <c r="TFY85" s="27"/>
      <c r="TFZ85" s="27"/>
      <c r="TGA85" s="27"/>
      <c r="TGB85" s="27"/>
      <c r="TGC85" s="27"/>
      <c r="TGD85" s="27"/>
      <c r="TGE85" s="27"/>
      <c r="TGF85" s="27"/>
      <c r="TGG85" s="27"/>
      <c r="TGH85" s="27"/>
      <c r="TGI85" s="27"/>
      <c r="TGJ85" s="27"/>
      <c r="TGK85" s="27"/>
      <c r="TGL85" s="27"/>
      <c r="TGM85" s="27"/>
      <c r="TGN85" s="27"/>
      <c r="TGO85" s="27"/>
      <c r="TGP85" s="27"/>
      <c r="TGQ85" s="27"/>
      <c r="TGR85" s="27"/>
      <c r="TGS85" s="27"/>
      <c r="TGT85" s="27"/>
      <c r="TGU85" s="27"/>
      <c r="TGV85" s="27"/>
      <c r="TGW85" s="27"/>
      <c r="TGX85" s="27"/>
      <c r="TGY85" s="27"/>
      <c r="TGZ85" s="27"/>
      <c r="THA85" s="27"/>
      <c r="THB85" s="27"/>
      <c r="THC85" s="27"/>
      <c r="THD85" s="27"/>
      <c r="THE85" s="27"/>
      <c r="THF85" s="27"/>
      <c r="THG85" s="27"/>
      <c r="THH85" s="27"/>
      <c r="THI85" s="27"/>
      <c r="THJ85" s="27"/>
      <c r="THK85" s="27"/>
      <c r="THL85" s="27"/>
      <c r="THM85" s="27"/>
      <c r="THN85" s="27"/>
      <c r="THO85" s="27"/>
      <c r="THP85" s="27"/>
      <c r="THQ85" s="27"/>
      <c r="THR85" s="27"/>
      <c r="THS85" s="27"/>
      <c r="THT85" s="27"/>
      <c r="THU85" s="27"/>
      <c r="THV85" s="27"/>
      <c r="THW85" s="27"/>
      <c r="THX85" s="27"/>
      <c r="THY85" s="27"/>
      <c r="THZ85" s="27"/>
      <c r="TIA85" s="27"/>
      <c r="TIB85" s="27"/>
      <c r="TIC85" s="27"/>
      <c r="TID85" s="27"/>
      <c r="TIE85" s="27"/>
      <c r="TIF85" s="27"/>
      <c r="TIG85" s="27"/>
      <c r="TIH85" s="27"/>
      <c r="TII85" s="27"/>
      <c r="TIJ85" s="27"/>
      <c r="TIK85" s="27"/>
      <c r="TIL85" s="27"/>
      <c r="TIM85" s="27"/>
      <c r="TIN85" s="27"/>
      <c r="TIO85" s="27"/>
      <c r="TIP85" s="27"/>
      <c r="TIQ85" s="27"/>
      <c r="TIR85" s="27"/>
      <c r="TIS85" s="27"/>
      <c r="TIT85" s="27"/>
      <c r="TIU85" s="27"/>
      <c r="TIV85" s="27"/>
      <c r="TIW85" s="27"/>
      <c r="TIX85" s="27"/>
      <c r="TIY85" s="27"/>
      <c r="TIZ85" s="27"/>
      <c r="TJA85" s="27"/>
      <c r="TJB85" s="27"/>
      <c r="TJC85" s="27"/>
      <c r="TJD85" s="27"/>
      <c r="TJE85" s="27"/>
      <c r="TJF85" s="27"/>
      <c r="TJG85" s="27"/>
      <c r="TJH85" s="27"/>
      <c r="TJI85" s="27"/>
      <c r="TJJ85" s="27"/>
      <c r="TJK85" s="27"/>
      <c r="TJL85" s="27"/>
      <c r="TJM85" s="27"/>
      <c r="TJN85" s="27"/>
      <c r="TJO85" s="27"/>
      <c r="TJP85" s="27"/>
      <c r="TJQ85" s="27"/>
      <c r="TJR85" s="27"/>
      <c r="TJS85" s="27"/>
      <c r="TJT85" s="27"/>
      <c r="TJU85" s="27"/>
      <c r="TJV85" s="27"/>
      <c r="TJW85" s="27"/>
      <c r="TJX85" s="27"/>
      <c r="TJY85" s="27"/>
      <c r="TJZ85" s="27"/>
      <c r="TKA85" s="27"/>
      <c r="TKB85" s="27"/>
      <c r="TKC85" s="27"/>
      <c r="TKD85" s="27"/>
      <c r="TKE85" s="27"/>
      <c r="TKF85" s="27"/>
      <c r="TKG85" s="27"/>
      <c r="TKH85" s="27"/>
      <c r="TKI85" s="27"/>
      <c r="TKJ85" s="27"/>
      <c r="TKK85" s="27"/>
      <c r="TKL85" s="27"/>
      <c r="TKM85" s="27"/>
      <c r="TKN85" s="27"/>
      <c r="TKO85" s="27"/>
      <c r="TKP85" s="27"/>
      <c r="TKQ85" s="27"/>
      <c r="TKR85" s="27"/>
      <c r="TKS85" s="27"/>
      <c r="TKT85" s="27"/>
      <c r="TKU85" s="27"/>
      <c r="TKV85" s="27"/>
      <c r="TKW85" s="27"/>
      <c r="TKX85" s="27"/>
      <c r="TKY85" s="27"/>
      <c r="TKZ85" s="27"/>
      <c r="TLA85" s="27"/>
      <c r="TLB85" s="27"/>
      <c r="TLC85" s="27"/>
      <c r="TLD85" s="27"/>
      <c r="TLE85" s="27"/>
      <c r="TLF85" s="27"/>
      <c r="TLG85" s="27"/>
      <c r="TLH85" s="27"/>
      <c r="TLI85" s="27"/>
      <c r="TLJ85" s="27"/>
      <c r="TLK85" s="27"/>
      <c r="TLL85" s="27"/>
      <c r="TLM85" s="27"/>
      <c r="TLN85" s="27"/>
      <c r="TLO85" s="27"/>
      <c r="TLP85" s="27"/>
      <c r="TLQ85" s="27"/>
      <c r="TLR85" s="27"/>
      <c r="TLS85" s="27"/>
      <c r="TLT85" s="27"/>
      <c r="TLU85" s="27"/>
      <c r="TLV85" s="27"/>
      <c r="TLW85" s="27"/>
      <c r="TLX85" s="27"/>
      <c r="TLY85" s="27"/>
      <c r="TLZ85" s="27"/>
      <c r="TMA85" s="27"/>
      <c r="TMB85" s="27"/>
      <c r="TMC85" s="27"/>
      <c r="TMD85" s="27"/>
      <c r="TME85" s="27"/>
      <c r="TMF85" s="27"/>
      <c r="TMG85" s="27"/>
      <c r="TMH85" s="27"/>
      <c r="TMI85" s="27"/>
      <c r="TMJ85" s="27"/>
      <c r="TMK85" s="27"/>
      <c r="TML85" s="27"/>
      <c r="TMM85" s="27"/>
      <c r="TMN85" s="27"/>
      <c r="TMO85" s="27"/>
      <c r="TMP85" s="27"/>
      <c r="TMQ85" s="27"/>
      <c r="TMR85" s="27"/>
      <c r="TMS85" s="27"/>
      <c r="TMT85" s="27"/>
      <c r="TMU85" s="27"/>
      <c r="TMV85" s="27"/>
      <c r="TMW85" s="27"/>
      <c r="TMX85" s="27"/>
      <c r="TMY85" s="27"/>
      <c r="TMZ85" s="27"/>
      <c r="TNA85" s="27"/>
      <c r="TNB85" s="27"/>
      <c r="TNC85" s="27"/>
      <c r="TND85" s="27"/>
      <c r="TNE85" s="27"/>
      <c r="TNF85" s="27"/>
      <c r="TNG85" s="27"/>
      <c r="TNH85" s="27"/>
      <c r="TNI85" s="27"/>
      <c r="TNJ85" s="27"/>
      <c r="TNK85" s="27"/>
      <c r="TNL85" s="27"/>
      <c r="TNM85" s="27"/>
      <c r="TNN85" s="27"/>
      <c r="TNO85" s="27"/>
      <c r="TNP85" s="27"/>
      <c r="TNQ85" s="27"/>
      <c r="TNR85" s="27"/>
      <c r="TNS85" s="27"/>
      <c r="TNT85" s="27"/>
      <c r="TNU85" s="27"/>
      <c r="TNV85" s="27"/>
      <c r="TNW85" s="27"/>
      <c r="TNX85" s="27"/>
      <c r="TNY85" s="27"/>
      <c r="TNZ85" s="27"/>
      <c r="TOA85" s="27"/>
      <c r="TOB85" s="27"/>
      <c r="TOC85" s="27"/>
      <c r="TOD85" s="27"/>
      <c r="TOE85" s="27"/>
      <c r="TOF85" s="27"/>
      <c r="TOG85" s="27"/>
      <c r="TOH85" s="27"/>
      <c r="TOI85" s="27"/>
      <c r="TOJ85" s="27"/>
      <c r="TOK85" s="27"/>
      <c r="TOL85" s="27"/>
      <c r="TOM85" s="27"/>
      <c r="TON85" s="27"/>
      <c r="TOO85" s="27"/>
      <c r="TOP85" s="27"/>
      <c r="TOQ85" s="27"/>
      <c r="TOR85" s="27"/>
      <c r="TOS85" s="27"/>
      <c r="TOT85" s="27"/>
      <c r="TOU85" s="27"/>
      <c r="TOV85" s="27"/>
      <c r="TOW85" s="27"/>
      <c r="TOX85" s="27"/>
      <c r="TOY85" s="27"/>
      <c r="TOZ85" s="27"/>
      <c r="TPA85" s="27"/>
      <c r="TPB85" s="27"/>
      <c r="TPC85" s="27"/>
      <c r="TPD85" s="27"/>
      <c r="TPE85" s="27"/>
      <c r="TPF85" s="27"/>
      <c r="TPG85" s="27"/>
      <c r="TPH85" s="27"/>
      <c r="TPI85" s="27"/>
      <c r="TPJ85" s="27"/>
      <c r="TPK85" s="27"/>
      <c r="TPL85" s="27"/>
      <c r="TPM85" s="27"/>
      <c r="TPN85" s="27"/>
      <c r="TPO85" s="27"/>
      <c r="TPP85" s="27"/>
      <c r="TPQ85" s="27"/>
      <c r="TPR85" s="27"/>
      <c r="TPS85" s="27"/>
      <c r="TPT85" s="27"/>
      <c r="TPU85" s="27"/>
      <c r="TPV85" s="27"/>
      <c r="TPW85" s="27"/>
      <c r="TPX85" s="27"/>
      <c r="TPY85" s="27"/>
      <c r="TPZ85" s="27"/>
      <c r="TQA85" s="27"/>
      <c r="TQB85" s="27"/>
      <c r="TQC85" s="27"/>
      <c r="TQD85" s="27"/>
      <c r="TQE85" s="27"/>
      <c r="TQF85" s="27"/>
      <c r="TQG85" s="27"/>
      <c r="TQH85" s="27"/>
      <c r="TQI85" s="27"/>
      <c r="TQJ85" s="27"/>
      <c r="TQK85" s="27"/>
      <c r="TQL85" s="27"/>
      <c r="TQM85" s="27"/>
      <c r="TQN85" s="27"/>
      <c r="TQO85" s="27"/>
      <c r="TQP85" s="27"/>
      <c r="TQQ85" s="27"/>
      <c r="TQR85" s="27"/>
      <c r="TQS85" s="27"/>
      <c r="TQT85" s="27"/>
      <c r="TQU85" s="27"/>
      <c r="TQV85" s="27"/>
      <c r="TQW85" s="27"/>
      <c r="TQX85" s="27"/>
      <c r="TQY85" s="27"/>
      <c r="TQZ85" s="27"/>
      <c r="TRA85" s="27"/>
      <c r="TRB85" s="27"/>
      <c r="TRC85" s="27"/>
      <c r="TRD85" s="27"/>
      <c r="TRE85" s="27"/>
      <c r="TRF85" s="27"/>
      <c r="TRG85" s="27"/>
      <c r="TRH85" s="27"/>
      <c r="TRI85" s="27"/>
      <c r="TRJ85" s="27"/>
      <c r="TRK85" s="27"/>
      <c r="TRL85" s="27"/>
      <c r="TRM85" s="27"/>
      <c r="TRN85" s="27"/>
      <c r="TRO85" s="27"/>
      <c r="TRP85" s="27"/>
      <c r="TRQ85" s="27"/>
      <c r="TRR85" s="27"/>
      <c r="TRS85" s="27"/>
      <c r="TRT85" s="27"/>
      <c r="TRU85" s="27"/>
      <c r="TRV85" s="27"/>
      <c r="TRW85" s="27"/>
      <c r="TRX85" s="27"/>
      <c r="TRY85" s="27"/>
      <c r="TRZ85" s="27"/>
      <c r="TSA85" s="27"/>
      <c r="TSB85" s="27"/>
      <c r="TSC85" s="27"/>
      <c r="TSD85" s="27"/>
      <c r="TSE85" s="27"/>
      <c r="TSF85" s="27"/>
      <c r="TSG85" s="27"/>
      <c r="TSH85" s="27"/>
      <c r="TSI85" s="27"/>
      <c r="TSJ85" s="27"/>
      <c r="TSK85" s="27"/>
      <c r="TSL85" s="27"/>
      <c r="TSM85" s="27"/>
      <c r="TSN85" s="27"/>
      <c r="TSO85" s="27"/>
      <c r="TSP85" s="27"/>
      <c r="TSQ85" s="27"/>
      <c r="TSR85" s="27"/>
      <c r="TSS85" s="27"/>
      <c r="TST85" s="27"/>
      <c r="TSU85" s="27"/>
      <c r="TSV85" s="27"/>
      <c r="TSW85" s="27"/>
      <c r="TSX85" s="27"/>
      <c r="TSY85" s="27"/>
      <c r="TSZ85" s="27"/>
      <c r="TTA85" s="27"/>
      <c r="TTB85" s="27"/>
      <c r="TTC85" s="27"/>
      <c r="TTD85" s="27"/>
      <c r="TTE85" s="27"/>
      <c r="TTF85" s="27"/>
      <c r="TTG85" s="27"/>
      <c r="TTH85" s="27"/>
      <c r="TTI85" s="27"/>
      <c r="TTJ85" s="27"/>
      <c r="TTK85" s="27"/>
      <c r="TTL85" s="27"/>
      <c r="TTM85" s="27"/>
      <c r="TTN85" s="27"/>
      <c r="TTO85" s="27"/>
      <c r="TTP85" s="27"/>
      <c r="TTQ85" s="27"/>
      <c r="TTR85" s="27"/>
      <c r="TTS85" s="27"/>
      <c r="TTT85" s="27"/>
      <c r="TTU85" s="27"/>
      <c r="TTV85" s="27"/>
      <c r="TTW85" s="27"/>
      <c r="TTX85" s="27"/>
      <c r="TTY85" s="27"/>
      <c r="TTZ85" s="27"/>
      <c r="TUA85" s="27"/>
      <c r="TUB85" s="27"/>
      <c r="TUC85" s="27"/>
      <c r="TUD85" s="27"/>
      <c r="TUE85" s="27"/>
      <c r="TUF85" s="27"/>
      <c r="TUG85" s="27"/>
      <c r="TUH85" s="27"/>
      <c r="TUI85" s="27"/>
      <c r="TUJ85" s="27"/>
      <c r="TUK85" s="27"/>
      <c r="TUL85" s="27"/>
      <c r="TUM85" s="27"/>
      <c r="TUN85" s="27"/>
      <c r="TUO85" s="27"/>
      <c r="TUP85" s="27"/>
      <c r="TUQ85" s="27"/>
      <c r="TUR85" s="27"/>
      <c r="TUS85" s="27"/>
      <c r="TUT85" s="27"/>
      <c r="TUU85" s="27"/>
      <c r="TUV85" s="27"/>
      <c r="TUW85" s="27"/>
      <c r="TUX85" s="27"/>
      <c r="TUY85" s="27"/>
      <c r="TUZ85" s="27"/>
      <c r="TVA85" s="27"/>
      <c r="TVB85" s="27"/>
      <c r="TVC85" s="27"/>
      <c r="TVD85" s="27"/>
      <c r="TVE85" s="27"/>
      <c r="TVF85" s="27"/>
      <c r="TVG85" s="27"/>
      <c r="TVH85" s="27"/>
      <c r="TVI85" s="27"/>
      <c r="TVJ85" s="27"/>
      <c r="TVK85" s="27"/>
      <c r="TVL85" s="27"/>
      <c r="TVM85" s="27"/>
      <c r="TVN85" s="27"/>
      <c r="TVO85" s="27"/>
      <c r="TVP85" s="27"/>
      <c r="TVQ85" s="27"/>
      <c r="TVR85" s="27"/>
      <c r="TVS85" s="27"/>
      <c r="TVT85" s="27"/>
      <c r="TVU85" s="27"/>
      <c r="TVV85" s="27"/>
      <c r="TVW85" s="27"/>
      <c r="TVX85" s="27"/>
      <c r="TVY85" s="27"/>
      <c r="TVZ85" s="27"/>
      <c r="TWA85" s="27"/>
      <c r="TWB85" s="27"/>
      <c r="TWC85" s="27"/>
      <c r="TWD85" s="27"/>
      <c r="TWE85" s="27"/>
      <c r="TWF85" s="27"/>
      <c r="TWG85" s="27"/>
      <c r="TWH85" s="27"/>
      <c r="TWI85" s="27"/>
      <c r="TWJ85" s="27"/>
      <c r="TWK85" s="27"/>
      <c r="TWL85" s="27"/>
      <c r="TWM85" s="27"/>
      <c r="TWN85" s="27"/>
      <c r="TWO85" s="27"/>
      <c r="TWP85" s="27"/>
      <c r="TWQ85" s="27"/>
      <c r="TWR85" s="27"/>
      <c r="TWS85" s="27"/>
      <c r="TWT85" s="27"/>
      <c r="TWU85" s="27"/>
      <c r="TWV85" s="27"/>
      <c r="TWW85" s="27"/>
      <c r="TWX85" s="27"/>
      <c r="TWY85" s="27"/>
      <c r="TWZ85" s="27"/>
      <c r="TXA85" s="27"/>
      <c r="TXB85" s="27"/>
      <c r="TXC85" s="27"/>
      <c r="TXD85" s="27"/>
      <c r="TXE85" s="27"/>
      <c r="TXF85" s="27"/>
      <c r="TXG85" s="27"/>
      <c r="TXH85" s="27"/>
      <c r="TXI85" s="27"/>
      <c r="TXJ85" s="27"/>
      <c r="TXK85" s="27"/>
      <c r="TXL85" s="27"/>
      <c r="TXM85" s="27"/>
      <c r="TXN85" s="27"/>
      <c r="TXO85" s="27"/>
      <c r="TXP85" s="27"/>
      <c r="TXQ85" s="27"/>
      <c r="TXR85" s="27"/>
      <c r="TXS85" s="27"/>
      <c r="TXT85" s="27"/>
      <c r="TXU85" s="27"/>
      <c r="TXV85" s="27"/>
      <c r="TXW85" s="27"/>
      <c r="TXX85" s="27"/>
      <c r="TXY85" s="27"/>
      <c r="TXZ85" s="27"/>
      <c r="TYA85" s="27"/>
      <c r="TYB85" s="27"/>
      <c r="TYC85" s="27"/>
      <c r="TYD85" s="27"/>
      <c r="TYE85" s="27"/>
      <c r="TYF85" s="27"/>
      <c r="TYG85" s="27"/>
      <c r="TYH85" s="27"/>
      <c r="TYI85" s="27"/>
      <c r="TYJ85" s="27"/>
      <c r="TYK85" s="27"/>
      <c r="TYL85" s="27"/>
      <c r="TYM85" s="27"/>
      <c r="TYN85" s="27"/>
      <c r="TYO85" s="27"/>
      <c r="TYP85" s="27"/>
      <c r="TYQ85" s="27"/>
      <c r="TYR85" s="27"/>
      <c r="TYS85" s="27"/>
      <c r="TYT85" s="27"/>
      <c r="TYU85" s="27"/>
      <c r="TYV85" s="27"/>
      <c r="TYW85" s="27"/>
      <c r="TYX85" s="27"/>
      <c r="TYY85" s="27"/>
      <c r="TYZ85" s="27"/>
      <c r="TZA85" s="27"/>
      <c r="TZB85" s="27"/>
      <c r="TZC85" s="27"/>
      <c r="TZD85" s="27"/>
      <c r="TZE85" s="27"/>
      <c r="TZF85" s="27"/>
      <c r="TZG85" s="27"/>
      <c r="TZH85" s="27"/>
      <c r="TZI85" s="27"/>
      <c r="TZJ85" s="27"/>
      <c r="TZK85" s="27"/>
      <c r="TZL85" s="27"/>
      <c r="TZM85" s="27"/>
      <c r="TZN85" s="27"/>
      <c r="TZO85" s="27"/>
      <c r="TZP85" s="27"/>
      <c r="TZQ85" s="27"/>
      <c r="TZR85" s="27"/>
      <c r="TZS85" s="27"/>
      <c r="TZT85" s="27"/>
      <c r="TZU85" s="27"/>
      <c r="TZV85" s="27"/>
      <c r="TZW85" s="27"/>
      <c r="TZX85" s="27"/>
      <c r="TZY85" s="27"/>
      <c r="TZZ85" s="27"/>
      <c r="UAA85" s="27"/>
      <c r="UAB85" s="27"/>
      <c r="UAC85" s="27"/>
      <c r="UAD85" s="27"/>
      <c r="UAE85" s="27"/>
      <c r="UAF85" s="27"/>
      <c r="UAG85" s="27"/>
      <c r="UAH85" s="27"/>
      <c r="UAI85" s="27"/>
      <c r="UAJ85" s="27"/>
      <c r="UAK85" s="27"/>
      <c r="UAL85" s="27"/>
      <c r="UAM85" s="27"/>
      <c r="UAN85" s="27"/>
      <c r="UAO85" s="27"/>
      <c r="UAP85" s="27"/>
      <c r="UAQ85" s="27"/>
      <c r="UAR85" s="27"/>
      <c r="UAS85" s="27"/>
      <c r="UAT85" s="27"/>
      <c r="UAU85" s="27"/>
      <c r="UAV85" s="27"/>
      <c r="UAW85" s="27"/>
      <c r="UAX85" s="27"/>
      <c r="UAY85" s="27"/>
      <c r="UAZ85" s="27"/>
      <c r="UBA85" s="27"/>
      <c r="UBB85" s="27"/>
      <c r="UBC85" s="27"/>
      <c r="UBD85" s="27"/>
      <c r="UBE85" s="27"/>
      <c r="UBF85" s="27"/>
      <c r="UBG85" s="27"/>
      <c r="UBH85" s="27"/>
      <c r="UBI85" s="27"/>
      <c r="UBJ85" s="27"/>
      <c r="UBK85" s="27"/>
      <c r="UBL85" s="27"/>
      <c r="UBM85" s="27"/>
      <c r="UBN85" s="27"/>
      <c r="UBO85" s="27"/>
      <c r="UBP85" s="27"/>
      <c r="UBQ85" s="27"/>
      <c r="UBR85" s="27"/>
      <c r="UBS85" s="27"/>
      <c r="UBT85" s="27"/>
      <c r="UBU85" s="27"/>
      <c r="UBV85" s="27"/>
      <c r="UBW85" s="27"/>
      <c r="UBX85" s="27"/>
      <c r="UBY85" s="27"/>
      <c r="UBZ85" s="27"/>
      <c r="UCA85" s="27"/>
      <c r="UCB85" s="27"/>
      <c r="UCC85" s="27"/>
      <c r="UCD85" s="27"/>
      <c r="UCE85" s="27"/>
      <c r="UCF85" s="27"/>
      <c r="UCG85" s="27"/>
      <c r="UCH85" s="27"/>
      <c r="UCI85" s="27"/>
      <c r="UCJ85" s="27"/>
      <c r="UCK85" s="27"/>
      <c r="UCL85" s="27"/>
      <c r="UCM85" s="27"/>
      <c r="UCN85" s="27"/>
      <c r="UCO85" s="27"/>
      <c r="UCP85" s="27"/>
      <c r="UCQ85" s="27"/>
      <c r="UCR85" s="27"/>
      <c r="UCS85" s="27"/>
      <c r="UCT85" s="27"/>
      <c r="UCU85" s="27"/>
      <c r="UCV85" s="27"/>
      <c r="UCW85" s="27"/>
      <c r="UCX85" s="27"/>
      <c r="UCY85" s="27"/>
      <c r="UCZ85" s="27"/>
      <c r="UDA85" s="27"/>
      <c r="UDB85" s="27"/>
      <c r="UDC85" s="27"/>
      <c r="UDD85" s="27"/>
      <c r="UDE85" s="27"/>
      <c r="UDF85" s="27"/>
      <c r="UDG85" s="27"/>
      <c r="UDH85" s="27"/>
      <c r="UDI85" s="27"/>
      <c r="UDJ85" s="27"/>
      <c r="UDK85" s="27"/>
      <c r="UDL85" s="27"/>
      <c r="UDM85" s="27"/>
      <c r="UDN85" s="27"/>
      <c r="UDO85" s="27"/>
      <c r="UDP85" s="27"/>
      <c r="UDQ85" s="27"/>
      <c r="UDR85" s="27"/>
      <c r="UDS85" s="27"/>
      <c r="UDT85" s="27"/>
      <c r="UDU85" s="27"/>
      <c r="UDV85" s="27"/>
      <c r="UDW85" s="27"/>
      <c r="UDX85" s="27"/>
      <c r="UDY85" s="27"/>
      <c r="UDZ85" s="27"/>
      <c r="UEA85" s="27"/>
      <c r="UEB85" s="27"/>
      <c r="UEC85" s="27"/>
      <c r="UED85" s="27"/>
      <c r="UEE85" s="27"/>
      <c r="UEF85" s="27"/>
      <c r="UEG85" s="27"/>
      <c r="UEH85" s="27"/>
      <c r="UEI85" s="27"/>
      <c r="UEJ85" s="27"/>
      <c r="UEK85" s="27"/>
      <c r="UEL85" s="27"/>
      <c r="UEM85" s="27"/>
      <c r="UEN85" s="27"/>
      <c r="UEO85" s="27"/>
      <c r="UEP85" s="27"/>
      <c r="UEQ85" s="27"/>
      <c r="UER85" s="27"/>
      <c r="UES85" s="27"/>
      <c r="UET85" s="27"/>
      <c r="UEU85" s="27"/>
      <c r="UEV85" s="27"/>
      <c r="UEW85" s="27"/>
      <c r="UEX85" s="27"/>
      <c r="UEY85" s="27"/>
      <c r="UEZ85" s="27"/>
      <c r="UFA85" s="27"/>
      <c r="UFB85" s="27"/>
      <c r="UFC85" s="27"/>
      <c r="UFD85" s="27"/>
      <c r="UFE85" s="27"/>
      <c r="UFF85" s="27"/>
      <c r="UFG85" s="27"/>
      <c r="UFH85" s="27"/>
      <c r="UFI85" s="27"/>
      <c r="UFJ85" s="27"/>
      <c r="UFK85" s="27"/>
      <c r="UFL85" s="27"/>
      <c r="UFM85" s="27"/>
      <c r="UFN85" s="27"/>
      <c r="UFO85" s="27"/>
      <c r="UFP85" s="27"/>
      <c r="UFQ85" s="27"/>
      <c r="UFR85" s="27"/>
      <c r="UFS85" s="27"/>
      <c r="UFT85" s="27"/>
      <c r="UFU85" s="27"/>
      <c r="UFV85" s="27"/>
      <c r="UFW85" s="27"/>
      <c r="UFX85" s="27"/>
      <c r="UFY85" s="27"/>
      <c r="UFZ85" s="27"/>
      <c r="UGA85" s="27"/>
      <c r="UGB85" s="27"/>
      <c r="UGC85" s="27"/>
      <c r="UGD85" s="27"/>
      <c r="UGE85" s="27"/>
      <c r="UGF85" s="27"/>
      <c r="UGG85" s="27"/>
      <c r="UGH85" s="27"/>
      <c r="UGI85" s="27"/>
      <c r="UGJ85" s="27"/>
      <c r="UGK85" s="27"/>
      <c r="UGL85" s="27"/>
      <c r="UGM85" s="27"/>
      <c r="UGN85" s="27"/>
      <c r="UGO85" s="27"/>
      <c r="UGP85" s="27"/>
      <c r="UGQ85" s="27"/>
      <c r="UGR85" s="27"/>
      <c r="UGS85" s="27"/>
      <c r="UGT85" s="27"/>
      <c r="UGU85" s="27"/>
      <c r="UGV85" s="27"/>
      <c r="UGW85" s="27"/>
      <c r="UGX85" s="27"/>
      <c r="UGY85" s="27"/>
      <c r="UGZ85" s="27"/>
      <c r="UHA85" s="27"/>
      <c r="UHB85" s="27"/>
      <c r="UHC85" s="27"/>
      <c r="UHD85" s="27"/>
      <c r="UHE85" s="27"/>
      <c r="UHF85" s="27"/>
      <c r="UHG85" s="27"/>
      <c r="UHH85" s="27"/>
      <c r="UHI85" s="27"/>
      <c r="UHJ85" s="27"/>
      <c r="UHK85" s="27"/>
      <c r="UHL85" s="27"/>
      <c r="UHM85" s="27"/>
      <c r="UHN85" s="27"/>
      <c r="UHO85" s="27"/>
      <c r="UHP85" s="27"/>
      <c r="UHQ85" s="27"/>
      <c r="UHR85" s="27"/>
      <c r="UHS85" s="27"/>
      <c r="UHT85" s="27"/>
      <c r="UHU85" s="27"/>
      <c r="UHV85" s="27"/>
      <c r="UHW85" s="27"/>
      <c r="UHX85" s="27"/>
      <c r="UHY85" s="27"/>
      <c r="UHZ85" s="27"/>
      <c r="UIA85" s="27"/>
      <c r="UIB85" s="27"/>
      <c r="UIC85" s="27"/>
      <c r="UID85" s="27"/>
      <c r="UIE85" s="27"/>
      <c r="UIF85" s="27"/>
      <c r="UIG85" s="27"/>
      <c r="UIH85" s="27"/>
      <c r="UII85" s="27"/>
      <c r="UIJ85" s="27"/>
      <c r="UIK85" s="27"/>
      <c r="UIL85" s="27"/>
      <c r="UIM85" s="27"/>
      <c r="UIN85" s="27"/>
      <c r="UIO85" s="27"/>
      <c r="UIP85" s="27"/>
      <c r="UIQ85" s="27"/>
      <c r="UIR85" s="27"/>
      <c r="UIS85" s="27"/>
      <c r="UIT85" s="27"/>
      <c r="UIU85" s="27"/>
      <c r="UIV85" s="27"/>
      <c r="UIW85" s="27"/>
      <c r="UIX85" s="27"/>
      <c r="UIY85" s="27"/>
      <c r="UIZ85" s="27"/>
      <c r="UJA85" s="27"/>
      <c r="UJB85" s="27"/>
      <c r="UJC85" s="27"/>
      <c r="UJD85" s="27"/>
      <c r="UJE85" s="27"/>
      <c r="UJF85" s="27"/>
      <c r="UJG85" s="27"/>
      <c r="UJH85" s="27"/>
      <c r="UJI85" s="27"/>
      <c r="UJJ85" s="27"/>
      <c r="UJK85" s="27"/>
      <c r="UJL85" s="27"/>
      <c r="UJM85" s="27"/>
      <c r="UJN85" s="27"/>
      <c r="UJO85" s="27"/>
      <c r="UJP85" s="27"/>
      <c r="UJQ85" s="27"/>
      <c r="UJR85" s="27"/>
      <c r="UJS85" s="27"/>
      <c r="UJT85" s="27"/>
      <c r="UJU85" s="27"/>
      <c r="UJV85" s="27"/>
      <c r="UJW85" s="27"/>
      <c r="UJX85" s="27"/>
      <c r="UJY85" s="27"/>
      <c r="UJZ85" s="27"/>
      <c r="UKA85" s="27"/>
      <c r="UKB85" s="27"/>
      <c r="UKC85" s="27"/>
      <c r="UKD85" s="27"/>
      <c r="UKE85" s="27"/>
      <c r="UKF85" s="27"/>
      <c r="UKG85" s="27"/>
      <c r="UKH85" s="27"/>
      <c r="UKI85" s="27"/>
      <c r="UKJ85" s="27"/>
      <c r="UKK85" s="27"/>
      <c r="UKL85" s="27"/>
      <c r="UKM85" s="27"/>
      <c r="UKN85" s="27"/>
      <c r="UKO85" s="27"/>
      <c r="UKP85" s="27"/>
      <c r="UKQ85" s="27"/>
      <c r="UKR85" s="27"/>
      <c r="UKS85" s="27"/>
      <c r="UKT85" s="27"/>
      <c r="UKU85" s="27"/>
      <c r="UKV85" s="27"/>
      <c r="UKW85" s="27"/>
      <c r="UKX85" s="27"/>
      <c r="UKY85" s="27"/>
      <c r="UKZ85" s="27"/>
      <c r="ULA85" s="27"/>
      <c r="ULB85" s="27"/>
      <c r="ULC85" s="27"/>
      <c r="ULD85" s="27"/>
      <c r="ULE85" s="27"/>
      <c r="ULF85" s="27"/>
      <c r="ULG85" s="27"/>
      <c r="ULH85" s="27"/>
      <c r="ULI85" s="27"/>
      <c r="ULJ85" s="27"/>
      <c r="ULK85" s="27"/>
      <c r="ULL85" s="27"/>
      <c r="ULM85" s="27"/>
      <c r="ULN85" s="27"/>
      <c r="ULO85" s="27"/>
      <c r="ULP85" s="27"/>
      <c r="ULQ85" s="27"/>
      <c r="ULR85" s="27"/>
      <c r="ULS85" s="27"/>
      <c r="ULT85" s="27"/>
      <c r="ULU85" s="27"/>
      <c r="ULV85" s="27"/>
      <c r="ULW85" s="27"/>
      <c r="ULX85" s="27"/>
      <c r="ULY85" s="27"/>
      <c r="ULZ85" s="27"/>
      <c r="UMA85" s="27"/>
      <c r="UMB85" s="27"/>
      <c r="UMC85" s="27"/>
      <c r="UMD85" s="27"/>
      <c r="UME85" s="27"/>
      <c r="UMF85" s="27"/>
      <c r="UMG85" s="27"/>
      <c r="UMH85" s="27"/>
      <c r="UMI85" s="27"/>
      <c r="UMJ85" s="27"/>
      <c r="UMK85" s="27"/>
      <c r="UML85" s="27"/>
      <c r="UMM85" s="27"/>
      <c r="UMN85" s="27"/>
      <c r="UMO85" s="27"/>
      <c r="UMP85" s="27"/>
      <c r="UMQ85" s="27"/>
      <c r="UMR85" s="27"/>
      <c r="UMS85" s="27"/>
      <c r="UMT85" s="27"/>
      <c r="UMU85" s="27"/>
      <c r="UMV85" s="27"/>
      <c r="UMW85" s="27"/>
      <c r="UMX85" s="27"/>
      <c r="UMY85" s="27"/>
      <c r="UMZ85" s="27"/>
      <c r="UNA85" s="27"/>
      <c r="UNB85" s="27"/>
      <c r="UNC85" s="27"/>
      <c r="UND85" s="27"/>
      <c r="UNE85" s="27"/>
      <c r="UNF85" s="27"/>
      <c r="UNG85" s="27"/>
      <c r="UNH85" s="27"/>
      <c r="UNI85" s="27"/>
      <c r="UNJ85" s="27"/>
      <c r="UNK85" s="27"/>
      <c r="UNL85" s="27"/>
      <c r="UNM85" s="27"/>
      <c r="UNN85" s="27"/>
      <c r="UNO85" s="27"/>
      <c r="UNP85" s="27"/>
      <c r="UNQ85" s="27"/>
      <c r="UNR85" s="27"/>
      <c r="UNS85" s="27"/>
      <c r="UNT85" s="27"/>
      <c r="UNU85" s="27"/>
      <c r="UNV85" s="27"/>
      <c r="UNW85" s="27"/>
      <c r="UNX85" s="27"/>
      <c r="UNY85" s="27"/>
      <c r="UNZ85" s="27"/>
      <c r="UOA85" s="27"/>
      <c r="UOB85" s="27"/>
      <c r="UOC85" s="27"/>
      <c r="UOD85" s="27"/>
      <c r="UOE85" s="27"/>
      <c r="UOF85" s="27"/>
      <c r="UOG85" s="27"/>
      <c r="UOH85" s="27"/>
      <c r="UOI85" s="27"/>
      <c r="UOJ85" s="27"/>
      <c r="UOK85" s="27"/>
      <c r="UOL85" s="27"/>
      <c r="UOM85" s="27"/>
      <c r="UON85" s="27"/>
      <c r="UOO85" s="27"/>
      <c r="UOP85" s="27"/>
      <c r="UOQ85" s="27"/>
      <c r="UOR85" s="27"/>
      <c r="UOS85" s="27"/>
      <c r="UOT85" s="27"/>
      <c r="UOU85" s="27"/>
      <c r="UOV85" s="27"/>
      <c r="UOW85" s="27"/>
      <c r="UOX85" s="27"/>
      <c r="UOY85" s="27"/>
      <c r="UOZ85" s="27"/>
      <c r="UPA85" s="27"/>
      <c r="UPB85" s="27"/>
      <c r="UPC85" s="27"/>
      <c r="UPD85" s="27"/>
      <c r="UPE85" s="27"/>
      <c r="UPF85" s="27"/>
      <c r="UPG85" s="27"/>
      <c r="UPH85" s="27"/>
      <c r="UPI85" s="27"/>
      <c r="UPJ85" s="27"/>
      <c r="UPK85" s="27"/>
      <c r="UPL85" s="27"/>
      <c r="UPM85" s="27"/>
      <c r="UPN85" s="27"/>
      <c r="UPO85" s="27"/>
      <c r="UPP85" s="27"/>
      <c r="UPQ85" s="27"/>
      <c r="UPR85" s="27"/>
      <c r="UPS85" s="27"/>
      <c r="UPT85" s="27"/>
      <c r="UPU85" s="27"/>
      <c r="UPV85" s="27"/>
      <c r="UPW85" s="27"/>
      <c r="UPX85" s="27"/>
      <c r="UPY85" s="27"/>
      <c r="UPZ85" s="27"/>
      <c r="UQA85" s="27"/>
      <c r="UQB85" s="27"/>
      <c r="UQC85" s="27"/>
      <c r="UQD85" s="27"/>
      <c r="UQE85" s="27"/>
      <c r="UQF85" s="27"/>
      <c r="UQG85" s="27"/>
      <c r="UQH85" s="27"/>
      <c r="UQI85" s="27"/>
      <c r="UQJ85" s="27"/>
      <c r="UQK85" s="27"/>
      <c r="UQL85" s="27"/>
      <c r="UQM85" s="27"/>
      <c r="UQN85" s="27"/>
      <c r="UQO85" s="27"/>
      <c r="UQP85" s="27"/>
      <c r="UQQ85" s="27"/>
      <c r="UQR85" s="27"/>
      <c r="UQS85" s="27"/>
      <c r="UQT85" s="27"/>
      <c r="UQU85" s="27"/>
      <c r="UQV85" s="27"/>
      <c r="UQW85" s="27"/>
      <c r="UQX85" s="27"/>
      <c r="UQY85" s="27"/>
      <c r="UQZ85" s="27"/>
      <c r="URA85" s="27"/>
      <c r="URB85" s="27"/>
      <c r="URC85" s="27"/>
      <c r="URD85" s="27"/>
      <c r="URE85" s="27"/>
      <c r="URF85" s="27"/>
      <c r="URG85" s="27"/>
      <c r="URH85" s="27"/>
      <c r="URI85" s="27"/>
      <c r="URJ85" s="27"/>
      <c r="URK85" s="27"/>
      <c r="URL85" s="27"/>
      <c r="URM85" s="27"/>
      <c r="URN85" s="27"/>
      <c r="URO85" s="27"/>
      <c r="URP85" s="27"/>
      <c r="URQ85" s="27"/>
      <c r="URR85" s="27"/>
      <c r="URS85" s="27"/>
      <c r="URT85" s="27"/>
      <c r="URU85" s="27"/>
      <c r="URV85" s="27"/>
      <c r="URW85" s="27"/>
      <c r="URX85" s="27"/>
      <c r="URY85" s="27"/>
      <c r="URZ85" s="27"/>
      <c r="USA85" s="27"/>
      <c r="USB85" s="27"/>
      <c r="USC85" s="27"/>
      <c r="USD85" s="27"/>
      <c r="USE85" s="27"/>
      <c r="USF85" s="27"/>
      <c r="USG85" s="27"/>
      <c r="USH85" s="27"/>
      <c r="USI85" s="27"/>
      <c r="USJ85" s="27"/>
      <c r="USK85" s="27"/>
      <c r="USL85" s="27"/>
      <c r="USM85" s="27"/>
      <c r="USN85" s="27"/>
      <c r="USO85" s="27"/>
      <c r="USP85" s="27"/>
      <c r="USQ85" s="27"/>
      <c r="USR85" s="27"/>
      <c r="USS85" s="27"/>
      <c r="UST85" s="27"/>
      <c r="USU85" s="27"/>
      <c r="USV85" s="27"/>
      <c r="USW85" s="27"/>
      <c r="USX85" s="27"/>
      <c r="USY85" s="27"/>
      <c r="USZ85" s="27"/>
      <c r="UTA85" s="27"/>
      <c r="UTB85" s="27"/>
      <c r="UTC85" s="27"/>
      <c r="UTD85" s="27"/>
      <c r="UTE85" s="27"/>
      <c r="UTF85" s="27"/>
      <c r="UTG85" s="27"/>
      <c r="UTH85" s="27"/>
      <c r="UTI85" s="27"/>
      <c r="UTJ85" s="27"/>
      <c r="UTK85" s="27"/>
      <c r="UTL85" s="27"/>
      <c r="UTM85" s="27"/>
      <c r="UTN85" s="27"/>
      <c r="UTO85" s="27"/>
      <c r="UTP85" s="27"/>
      <c r="UTQ85" s="27"/>
      <c r="UTR85" s="27"/>
      <c r="UTS85" s="27"/>
      <c r="UTT85" s="27"/>
      <c r="UTU85" s="27"/>
      <c r="UTV85" s="27"/>
      <c r="UTW85" s="27"/>
      <c r="UTX85" s="27"/>
      <c r="UTY85" s="27"/>
      <c r="UTZ85" s="27"/>
      <c r="UUA85" s="27"/>
      <c r="UUB85" s="27"/>
      <c r="UUC85" s="27"/>
      <c r="UUD85" s="27"/>
      <c r="UUE85" s="27"/>
      <c r="UUF85" s="27"/>
      <c r="UUG85" s="27"/>
      <c r="UUH85" s="27"/>
      <c r="UUI85" s="27"/>
      <c r="UUJ85" s="27"/>
      <c r="UUK85" s="27"/>
      <c r="UUL85" s="27"/>
      <c r="UUM85" s="27"/>
      <c r="UUN85" s="27"/>
      <c r="UUO85" s="27"/>
      <c r="UUP85" s="27"/>
      <c r="UUQ85" s="27"/>
      <c r="UUR85" s="27"/>
      <c r="UUS85" s="27"/>
      <c r="UUT85" s="27"/>
      <c r="UUU85" s="27"/>
      <c r="UUV85" s="27"/>
      <c r="UUW85" s="27"/>
      <c r="UUX85" s="27"/>
      <c r="UUY85" s="27"/>
      <c r="UUZ85" s="27"/>
      <c r="UVA85" s="27"/>
      <c r="UVB85" s="27"/>
      <c r="UVC85" s="27"/>
      <c r="UVD85" s="27"/>
      <c r="UVE85" s="27"/>
      <c r="UVF85" s="27"/>
      <c r="UVG85" s="27"/>
      <c r="UVH85" s="27"/>
      <c r="UVI85" s="27"/>
      <c r="UVJ85" s="27"/>
      <c r="UVK85" s="27"/>
      <c r="UVL85" s="27"/>
      <c r="UVM85" s="27"/>
      <c r="UVN85" s="27"/>
      <c r="UVO85" s="27"/>
      <c r="UVP85" s="27"/>
      <c r="UVQ85" s="27"/>
      <c r="UVR85" s="27"/>
      <c r="UVS85" s="27"/>
      <c r="UVT85" s="27"/>
      <c r="UVU85" s="27"/>
      <c r="UVV85" s="27"/>
      <c r="UVW85" s="27"/>
      <c r="UVX85" s="27"/>
      <c r="UVY85" s="27"/>
      <c r="UVZ85" s="27"/>
      <c r="UWA85" s="27"/>
      <c r="UWB85" s="27"/>
      <c r="UWC85" s="27"/>
      <c r="UWD85" s="27"/>
      <c r="UWE85" s="27"/>
      <c r="UWF85" s="27"/>
      <c r="UWG85" s="27"/>
      <c r="UWH85" s="27"/>
      <c r="UWI85" s="27"/>
      <c r="UWJ85" s="27"/>
      <c r="UWK85" s="27"/>
      <c r="UWL85" s="27"/>
      <c r="UWM85" s="27"/>
      <c r="UWN85" s="27"/>
      <c r="UWO85" s="27"/>
      <c r="UWP85" s="27"/>
      <c r="UWQ85" s="27"/>
      <c r="UWR85" s="27"/>
      <c r="UWS85" s="27"/>
      <c r="UWT85" s="27"/>
      <c r="UWU85" s="27"/>
      <c r="UWV85" s="27"/>
      <c r="UWW85" s="27"/>
      <c r="UWX85" s="27"/>
      <c r="UWY85" s="27"/>
      <c r="UWZ85" s="27"/>
      <c r="UXA85" s="27"/>
      <c r="UXB85" s="27"/>
      <c r="UXC85" s="27"/>
      <c r="UXD85" s="27"/>
      <c r="UXE85" s="27"/>
      <c r="UXF85" s="27"/>
      <c r="UXG85" s="27"/>
      <c r="UXH85" s="27"/>
      <c r="UXI85" s="27"/>
      <c r="UXJ85" s="27"/>
      <c r="UXK85" s="27"/>
      <c r="UXL85" s="27"/>
      <c r="UXM85" s="27"/>
      <c r="UXN85" s="27"/>
      <c r="UXO85" s="27"/>
      <c r="UXP85" s="27"/>
      <c r="UXQ85" s="27"/>
      <c r="UXR85" s="27"/>
      <c r="UXS85" s="27"/>
      <c r="UXT85" s="27"/>
      <c r="UXU85" s="27"/>
      <c r="UXV85" s="27"/>
      <c r="UXW85" s="27"/>
      <c r="UXX85" s="27"/>
      <c r="UXY85" s="27"/>
      <c r="UXZ85" s="27"/>
      <c r="UYA85" s="27"/>
      <c r="UYB85" s="27"/>
      <c r="UYC85" s="27"/>
      <c r="UYD85" s="27"/>
      <c r="UYE85" s="27"/>
      <c r="UYF85" s="27"/>
      <c r="UYG85" s="27"/>
      <c r="UYH85" s="27"/>
      <c r="UYI85" s="27"/>
      <c r="UYJ85" s="27"/>
      <c r="UYK85" s="27"/>
      <c r="UYL85" s="27"/>
      <c r="UYM85" s="27"/>
      <c r="UYN85" s="27"/>
      <c r="UYO85" s="27"/>
      <c r="UYP85" s="27"/>
      <c r="UYQ85" s="27"/>
      <c r="UYR85" s="27"/>
      <c r="UYS85" s="27"/>
      <c r="UYT85" s="27"/>
      <c r="UYU85" s="27"/>
      <c r="UYV85" s="27"/>
      <c r="UYW85" s="27"/>
      <c r="UYX85" s="27"/>
      <c r="UYY85" s="27"/>
      <c r="UYZ85" s="27"/>
      <c r="UZA85" s="27"/>
      <c r="UZB85" s="27"/>
      <c r="UZC85" s="27"/>
      <c r="UZD85" s="27"/>
      <c r="UZE85" s="27"/>
      <c r="UZF85" s="27"/>
      <c r="UZG85" s="27"/>
      <c r="UZH85" s="27"/>
      <c r="UZI85" s="27"/>
      <c r="UZJ85" s="27"/>
      <c r="UZK85" s="27"/>
      <c r="UZL85" s="27"/>
      <c r="UZM85" s="27"/>
      <c r="UZN85" s="27"/>
      <c r="UZO85" s="27"/>
      <c r="UZP85" s="27"/>
      <c r="UZQ85" s="27"/>
      <c r="UZR85" s="27"/>
      <c r="UZS85" s="27"/>
      <c r="UZT85" s="27"/>
      <c r="UZU85" s="27"/>
      <c r="UZV85" s="27"/>
      <c r="UZW85" s="27"/>
      <c r="UZX85" s="27"/>
      <c r="UZY85" s="27"/>
      <c r="UZZ85" s="27"/>
      <c r="VAA85" s="27"/>
      <c r="VAB85" s="27"/>
      <c r="VAC85" s="27"/>
      <c r="VAD85" s="27"/>
      <c r="VAE85" s="27"/>
      <c r="VAF85" s="27"/>
      <c r="VAG85" s="27"/>
      <c r="VAH85" s="27"/>
      <c r="VAI85" s="27"/>
      <c r="VAJ85" s="27"/>
      <c r="VAK85" s="27"/>
      <c r="VAL85" s="27"/>
      <c r="VAM85" s="27"/>
      <c r="VAN85" s="27"/>
      <c r="VAO85" s="27"/>
      <c r="VAP85" s="27"/>
      <c r="VAQ85" s="27"/>
      <c r="VAR85" s="27"/>
      <c r="VAS85" s="27"/>
      <c r="VAT85" s="27"/>
      <c r="VAU85" s="27"/>
      <c r="VAV85" s="27"/>
      <c r="VAW85" s="27"/>
      <c r="VAX85" s="27"/>
      <c r="VAY85" s="27"/>
      <c r="VAZ85" s="27"/>
      <c r="VBA85" s="27"/>
      <c r="VBB85" s="27"/>
      <c r="VBC85" s="27"/>
      <c r="VBD85" s="27"/>
      <c r="VBE85" s="27"/>
      <c r="VBF85" s="27"/>
      <c r="VBG85" s="27"/>
      <c r="VBH85" s="27"/>
      <c r="VBI85" s="27"/>
      <c r="VBJ85" s="27"/>
      <c r="VBK85" s="27"/>
      <c r="VBL85" s="27"/>
      <c r="VBM85" s="27"/>
      <c r="VBN85" s="27"/>
      <c r="VBO85" s="27"/>
      <c r="VBP85" s="27"/>
      <c r="VBQ85" s="27"/>
      <c r="VBR85" s="27"/>
      <c r="VBS85" s="27"/>
      <c r="VBT85" s="27"/>
      <c r="VBU85" s="27"/>
      <c r="VBV85" s="27"/>
      <c r="VBW85" s="27"/>
      <c r="VBX85" s="27"/>
      <c r="VBY85" s="27"/>
      <c r="VBZ85" s="27"/>
      <c r="VCA85" s="27"/>
      <c r="VCB85" s="27"/>
      <c r="VCC85" s="27"/>
      <c r="VCD85" s="27"/>
      <c r="VCE85" s="27"/>
      <c r="VCF85" s="27"/>
      <c r="VCG85" s="27"/>
      <c r="VCH85" s="27"/>
      <c r="VCI85" s="27"/>
      <c r="VCJ85" s="27"/>
      <c r="VCK85" s="27"/>
      <c r="VCL85" s="27"/>
      <c r="VCM85" s="27"/>
      <c r="VCN85" s="27"/>
      <c r="VCO85" s="27"/>
      <c r="VCP85" s="27"/>
      <c r="VCQ85" s="27"/>
      <c r="VCR85" s="27"/>
      <c r="VCS85" s="27"/>
      <c r="VCT85" s="27"/>
      <c r="VCU85" s="27"/>
      <c r="VCV85" s="27"/>
      <c r="VCW85" s="27"/>
      <c r="VCX85" s="27"/>
      <c r="VCY85" s="27"/>
      <c r="VCZ85" s="27"/>
      <c r="VDA85" s="27"/>
      <c r="VDB85" s="27"/>
      <c r="VDC85" s="27"/>
      <c r="VDD85" s="27"/>
      <c r="VDE85" s="27"/>
      <c r="VDF85" s="27"/>
      <c r="VDG85" s="27"/>
      <c r="VDH85" s="27"/>
      <c r="VDI85" s="27"/>
      <c r="VDJ85" s="27"/>
      <c r="VDK85" s="27"/>
      <c r="VDL85" s="27"/>
      <c r="VDM85" s="27"/>
      <c r="VDN85" s="27"/>
      <c r="VDO85" s="27"/>
      <c r="VDP85" s="27"/>
      <c r="VDQ85" s="27"/>
      <c r="VDR85" s="27"/>
      <c r="VDS85" s="27"/>
      <c r="VDT85" s="27"/>
      <c r="VDU85" s="27"/>
      <c r="VDV85" s="27"/>
      <c r="VDW85" s="27"/>
      <c r="VDX85" s="27"/>
      <c r="VDY85" s="27"/>
      <c r="VDZ85" s="27"/>
      <c r="VEA85" s="27"/>
      <c r="VEB85" s="27"/>
      <c r="VEC85" s="27"/>
      <c r="VED85" s="27"/>
      <c r="VEE85" s="27"/>
      <c r="VEF85" s="27"/>
      <c r="VEG85" s="27"/>
      <c r="VEH85" s="27"/>
      <c r="VEI85" s="27"/>
      <c r="VEJ85" s="27"/>
      <c r="VEK85" s="27"/>
      <c r="VEL85" s="27"/>
      <c r="VEM85" s="27"/>
      <c r="VEN85" s="27"/>
      <c r="VEO85" s="27"/>
      <c r="VEP85" s="27"/>
      <c r="VEQ85" s="27"/>
      <c r="VER85" s="27"/>
      <c r="VES85" s="27"/>
      <c r="VET85" s="27"/>
      <c r="VEU85" s="27"/>
      <c r="VEV85" s="27"/>
      <c r="VEW85" s="27"/>
      <c r="VEX85" s="27"/>
      <c r="VEY85" s="27"/>
      <c r="VEZ85" s="27"/>
      <c r="VFA85" s="27"/>
      <c r="VFB85" s="27"/>
      <c r="VFC85" s="27"/>
      <c r="VFD85" s="27"/>
      <c r="VFE85" s="27"/>
      <c r="VFF85" s="27"/>
      <c r="VFG85" s="27"/>
      <c r="VFH85" s="27"/>
      <c r="VFI85" s="27"/>
      <c r="VFJ85" s="27"/>
      <c r="VFK85" s="27"/>
      <c r="VFL85" s="27"/>
      <c r="VFM85" s="27"/>
      <c r="VFN85" s="27"/>
      <c r="VFO85" s="27"/>
      <c r="VFP85" s="27"/>
      <c r="VFQ85" s="27"/>
      <c r="VFR85" s="27"/>
      <c r="VFS85" s="27"/>
      <c r="VFT85" s="27"/>
      <c r="VFU85" s="27"/>
      <c r="VFV85" s="27"/>
      <c r="VFW85" s="27"/>
      <c r="VFX85" s="27"/>
      <c r="VFY85" s="27"/>
      <c r="VFZ85" s="27"/>
      <c r="VGA85" s="27"/>
      <c r="VGB85" s="27"/>
      <c r="VGC85" s="27"/>
      <c r="VGD85" s="27"/>
      <c r="VGE85" s="27"/>
      <c r="VGF85" s="27"/>
      <c r="VGG85" s="27"/>
      <c r="VGH85" s="27"/>
      <c r="VGI85" s="27"/>
      <c r="VGJ85" s="27"/>
      <c r="VGK85" s="27"/>
      <c r="VGL85" s="27"/>
      <c r="VGM85" s="27"/>
      <c r="VGN85" s="27"/>
      <c r="VGO85" s="27"/>
      <c r="VGP85" s="27"/>
      <c r="VGQ85" s="27"/>
      <c r="VGR85" s="27"/>
      <c r="VGS85" s="27"/>
      <c r="VGT85" s="27"/>
      <c r="VGU85" s="27"/>
      <c r="VGV85" s="27"/>
      <c r="VGW85" s="27"/>
      <c r="VGX85" s="27"/>
      <c r="VGY85" s="27"/>
      <c r="VGZ85" s="27"/>
      <c r="VHA85" s="27"/>
      <c r="VHB85" s="27"/>
      <c r="VHC85" s="27"/>
      <c r="VHD85" s="27"/>
      <c r="VHE85" s="27"/>
      <c r="VHF85" s="27"/>
      <c r="VHG85" s="27"/>
      <c r="VHH85" s="27"/>
      <c r="VHI85" s="27"/>
      <c r="VHJ85" s="27"/>
      <c r="VHK85" s="27"/>
      <c r="VHL85" s="27"/>
      <c r="VHM85" s="27"/>
      <c r="VHN85" s="27"/>
      <c r="VHO85" s="27"/>
      <c r="VHP85" s="27"/>
      <c r="VHQ85" s="27"/>
      <c r="VHR85" s="27"/>
      <c r="VHS85" s="27"/>
      <c r="VHT85" s="27"/>
      <c r="VHU85" s="27"/>
      <c r="VHV85" s="27"/>
      <c r="VHW85" s="27"/>
      <c r="VHX85" s="27"/>
      <c r="VHY85" s="27"/>
      <c r="VHZ85" s="27"/>
      <c r="VIA85" s="27"/>
      <c r="VIB85" s="27"/>
      <c r="VIC85" s="27"/>
      <c r="VID85" s="27"/>
      <c r="VIE85" s="27"/>
      <c r="VIF85" s="27"/>
      <c r="VIG85" s="27"/>
      <c r="VIH85" s="27"/>
      <c r="VII85" s="27"/>
      <c r="VIJ85" s="27"/>
      <c r="VIK85" s="27"/>
      <c r="VIL85" s="27"/>
      <c r="VIM85" s="27"/>
      <c r="VIN85" s="27"/>
      <c r="VIO85" s="27"/>
      <c r="VIP85" s="27"/>
      <c r="VIQ85" s="27"/>
      <c r="VIR85" s="27"/>
      <c r="VIS85" s="27"/>
      <c r="VIT85" s="27"/>
      <c r="VIU85" s="27"/>
      <c r="VIV85" s="27"/>
      <c r="VIW85" s="27"/>
      <c r="VIX85" s="27"/>
      <c r="VIY85" s="27"/>
      <c r="VIZ85" s="27"/>
      <c r="VJA85" s="27"/>
      <c r="VJB85" s="27"/>
      <c r="VJC85" s="27"/>
      <c r="VJD85" s="27"/>
      <c r="VJE85" s="27"/>
      <c r="VJF85" s="27"/>
      <c r="VJG85" s="27"/>
      <c r="VJH85" s="27"/>
      <c r="VJI85" s="27"/>
      <c r="VJJ85" s="27"/>
      <c r="VJK85" s="27"/>
      <c r="VJL85" s="27"/>
      <c r="VJM85" s="27"/>
      <c r="VJN85" s="27"/>
      <c r="VJO85" s="27"/>
      <c r="VJP85" s="27"/>
      <c r="VJQ85" s="27"/>
      <c r="VJR85" s="27"/>
      <c r="VJS85" s="27"/>
      <c r="VJT85" s="27"/>
      <c r="VJU85" s="27"/>
      <c r="VJV85" s="27"/>
      <c r="VJW85" s="27"/>
      <c r="VJX85" s="27"/>
      <c r="VJY85" s="27"/>
      <c r="VJZ85" s="27"/>
      <c r="VKA85" s="27"/>
      <c r="VKB85" s="27"/>
      <c r="VKC85" s="27"/>
      <c r="VKD85" s="27"/>
      <c r="VKE85" s="27"/>
      <c r="VKF85" s="27"/>
      <c r="VKG85" s="27"/>
      <c r="VKH85" s="27"/>
      <c r="VKI85" s="27"/>
      <c r="VKJ85" s="27"/>
      <c r="VKK85" s="27"/>
      <c r="VKL85" s="27"/>
      <c r="VKM85" s="27"/>
      <c r="VKN85" s="27"/>
      <c r="VKO85" s="27"/>
      <c r="VKP85" s="27"/>
      <c r="VKQ85" s="27"/>
      <c r="VKR85" s="27"/>
      <c r="VKS85" s="27"/>
      <c r="VKT85" s="27"/>
      <c r="VKU85" s="27"/>
      <c r="VKV85" s="27"/>
      <c r="VKW85" s="27"/>
      <c r="VKX85" s="27"/>
      <c r="VKY85" s="27"/>
      <c r="VKZ85" s="27"/>
      <c r="VLA85" s="27"/>
      <c r="VLB85" s="27"/>
      <c r="VLC85" s="27"/>
      <c r="VLD85" s="27"/>
      <c r="VLE85" s="27"/>
      <c r="VLF85" s="27"/>
      <c r="VLG85" s="27"/>
      <c r="VLH85" s="27"/>
      <c r="VLI85" s="27"/>
      <c r="VLJ85" s="27"/>
      <c r="VLK85" s="27"/>
      <c r="VLL85" s="27"/>
      <c r="VLM85" s="27"/>
      <c r="VLN85" s="27"/>
      <c r="VLO85" s="27"/>
      <c r="VLP85" s="27"/>
      <c r="VLQ85" s="27"/>
      <c r="VLR85" s="27"/>
      <c r="VLS85" s="27"/>
      <c r="VLT85" s="27"/>
      <c r="VLU85" s="27"/>
      <c r="VLV85" s="27"/>
      <c r="VLW85" s="27"/>
      <c r="VLX85" s="27"/>
      <c r="VLY85" s="27"/>
      <c r="VLZ85" s="27"/>
      <c r="VMA85" s="27"/>
      <c r="VMB85" s="27"/>
      <c r="VMC85" s="27"/>
      <c r="VMD85" s="27"/>
      <c r="VME85" s="27"/>
      <c r="VMF85" s="27"/>
      <c r="VMG85" s="27"/>
      <c r="VMH85" s="27"/>
      <c r="VMI85" s="27"/>
      <c r="VMJ85" s="27"/>
      <c r="VMK85" s="27"/>
      <c r="VML85" s="27"/>
      <c r="VMM85" s="27"/>
      <c r="VMN85" s="27"/>
      <c r="VMO85" s="27"/>
      <c r="VMP85" s="27"/>
      <c r="VMQ85" s="27"/>
      <c r="VMR85" s="27"/>
      <c r="VMS85" s="27"/>
      <c r="VMT85" s="27"/>
      <c r="VMU85" s="27"/>
      <c r="VMV85" s="27"/>
      <c r="VMW85" s="27"/>
      <c r="VMX85" s="27"/>
      <c r="VMY85" s="27"/>
      <c r="VMZ85" s="27"/>
      <c r="VNA85" s="27"/>
      <c r="VNB85" s="27"/>
      <c r="VNC85" s="27"/>
      <c r="VND85" s="27"/>
      <c r="VNE85" s="27"/>
      <c r="VNF85" s="27"/>
      <c r="VNG85" s="27"/>
      <c r="VNH85" s="27"/>
      <c r="VNI85" s="27"/>
      <c r="VNJ85" s="27"/>
      <c r="VNK85" s="27"/>
      <c r="VNL85" s="27"/>
      <c r="VNM85" s="27"/>
      <c r="VNN85" s="27"/>
      <c r="VNO85" s="27"/>
      <c r="VNP85" s="27"/>
      <c r="VNQ85" s="27"/>
      <c r="VNR85" s="27"/>
      <c r="VNS85" s="27"/>
      <c r="VNT85" s="27"/>
      <c r="VNU85" s="27"/>
      <c r="VNV85" s="27"/>
      <c r="VNW85" s="27"/>
      <c r="VNX85" s="27"/>
      <c r="VNY85" s="27"/>
      <c r="VNZ85" s="27"/>
      <c r="VOA85" s="27"/>
      <c r="VOB85" s="27"/>
      <c r="VOC85" s="27"/>
      <c r="VOD85" s="27"/>
      <c r="VOE85" s="27"/>
      <c r="VOF85" s="27"/>
      <c r="VOG85" s="27"/>
      <c r="VOH85" s="27"/>
      <c r="VOI85" s="27"/>
      <c r="VOJ85" s="27"/>
      <c r="VOK85" s="27"/>
      <c r="VOL85" s="27"/>
      <c r="VOM85" s="27"/>
      <c r="VON85" s="27"/>
      <c r="VOO85" s="27"/>
      <c r="VOP85" s="27"/>
      <c r="VOQ85" s="27"/>
      <c r="VOR85" s="27"/>
      <c r="VOS85" s="27"/>
      <c r="VOT85" s="27"/>
      <c r="VOU85" s="27"/>
      <c r="VOV85" s="27"/>
      <c r="VOW85" s="27"/>
      <c r="VOX85" s="27"/>
      <c r="VOY85" s="27"/>
      <c r="VOZ85" s="27"/>
      <c r="VPA85" s="27"/>
      <c r="VPB85" s="27"/>
      <c r="VPC85" s="27"/>
      <c r="VPD85" s="27"/>
      <c r="VPE85" s="27"/>
      <c r="VPF85" s="27"/>
      <c r="VPG85" s="27"/>
      <c r="VPH85" s="27"/>
      <c r="VPI85" s="27"/>
      <c r="VPJ85" s="27"/>
      <c r="VPK85" s="27"/>
      <c r="VPL85" s="27"/>
      <c r="VPM85" s="27"/>
      <c r="VPN85" s="27"/>
      <c r="VPO85" s="27"/>
      <c r="VPP85" s="27"/>
      <c r="VPQ85" s="27"/>
      <c r="VPR85" s="27"/>
      <c r="VPS85" s="27"/>
      <c r="VPT85" s="27"/>
      <c r="VPU85" s="27"/>
      <c r="VPV85" s="27"/>
      <c r="VPW85" s="27"/>
      <c r="VPX85" s="27"/>
      <c r="VPY85" s="27"/>
      <c r="VPZ85" s="27"/>
      <c r="VQA85" s="27"/>
      <c r="VQB85" s="27"/>
      <c r="VQC85" s="27"/>
      <c r="VQD85" s="27"/>
      <c r="VQE85" s="27"/>
      <c r="VQF85" s="27"/>
      <c r="VQG85" s="27"/>
      <c r="VQH85" s="27"/>
      <c r="VQI85" s="27"/>
      <c r="VQJ85" s="27"/>
      <c r="VQK85" s="27"/>
      <c r="VQL85" s="27"/>
      <c r="VQM85" s="27"/>
      <c r="VQN85" s="27"/>
      <c r="VQO85" s="27"/>
      <c r="VQP85" s="27"/>
      <c r="VQQ85" s="27"/>
      <c r="VQR85" s="27"/>
      <c r="VQS85" s="27"/>
      <c r="VQT85" s="27"/>
      <c r="VQU85" s="27"/>
      <c r="VQV85" s="27"/>
      <c r="VQW85" s="27"/>
      <c r="VQX85" s="27"/>
      <c r="VQY85" s="27"/>
      <c r="VQZ85" s="27"/>
      <c r="VRA85" s="27"/>
      <c r="VRB85" s="27"/>
      <c r="VRC85" s="27"/>
      <c r="VRD85" s="27"/>
      <c r="VRE85" s="27"/>
      <c r="VRF85" s="27"/>
      <c r="VRG85" s="27"/>
      <c r="VRH85" s="27"/>
      <c r="VRI85" s="27"/>
      <c r="VRJ85" s="27"/>
      <c r="VRK85" s="27"/>
      <c r="VRL85" s="27"/>
      <c r="VRM85" s="27"/>
      <c r="VRN85" s="27"/>
      <c r="VRO85" s="27"/>
      <c r="VRP85" s="27"/>
      <c r="VRQ85" s="27"/>
      <c r="VRR85" s="27"/>
      <c r="VRS85" s="27"/>
      <c r="VRT85" s="27"/>
      <c r="VRU85" s="27"/>
      <c r="VRV85" s="27"/>
      <c r="VRW85" s="27"/>
      <c r="VRX85" s="27"/>
      <c r="VRY85" s="27"/>
      <c r="VRZ85" s="27"/>
      <c r="VSA85" s="27"/>
      <c r="VSB85" s="27"/>
      <c r="VSC85" s="27"/>
      <c r="VSD85" s="27"/>
      <c r="VSE85" s="27"/>
      <c r="VSF85" s="27"/>
      <c r="VSG85" s="27"/>
      <c r="VSH85" s="27"/>
      <c r="VSI85" s="27"/>
      <c r="VSJ85" s="27"/>
      <c r="VSK85" s="27"/>
      <c r="VSL85" s="27"/>
      <c r="VSM85" s="27"/>
      <c r="VSN85" s="27"/>
      <c r="VSO85" s="27"/>
      <c r="VSP85" s="27"/>
      <c r="VSQ85" s="27"/>
      <c r="VSR85" s="27"/>
      <c r="VSS85" s="27"/>
      <c r="VST85" s="27"/>
      <c r="VSU85" s="27"/>
      <c r="VSV85" s="27"/>
      <c r="VSW85" s="27"/>
      <c r="VSX85" s="27"/>
      <c r="VSY85" s="27"/>
      <c r="VSZ85" s="27"/>
      <c r="VTA85" s="27"/>
      <c r="VTB85" s="27"/>
      <c r="VTC85" s="27"/>
      <c r="VTD85" s="27"/>
      <c r="VTE85" s="27"/>
      <c r="VTF85" s="27"/>
      <c r="VTG85" s="27"/>
      <c r="VTH85" s="27"/>
      <c r="VTI85" s="27"/>
      <c r="VTJ85" s="27"/>
      <c r="VTK85" s="27"/>
      <c r="VTL85" s="27"/>
      <c r="VTM85" s="27"/>
      <c r="VTN85" s="27"/>
      <c r="VTO85" s="27"/>
      <c r="VTP85" s="27"/>
      <c r="VTQ85" s="27"/>
      <c r="VTR85" s="27"/>
      <c r="VTS85" s="27"/>
      <c r="VTT85" s="27"/>
      <c r="VTU85" s="27"/>
      <c r="VTV85" s="27"/>
      <c r="VTW85" s="27"/>
      <c r="VTX85" s="27"/>
      <c r="VTY85" s="27"/>
      <c r="VTZ85" s="27"/>
      <c r="VUA85" s="27"/>
      <c r="VUB85" s="27"/>
      <c r="VUC85" s="27"/>
      <c r="VUD85" s="27"/>
      <c r="VUE85" s="27"/>
      <c r="VUF85" s="27"/>
      <c r="VUG85" s="27"/>
      <c r="VUH85" s="27"/>
      <c r="VUI85" s="27"/>
      <c r="VUJ85" s="27"/>
      <c r="VUK85" s="27"/>
      <c r="VUL85" s="27"/>
      <c r="VUM85" s="27"/>
      <c r="VUN85" s="27"/>
      <c r="VUO85" s="27"/>
      <c r="VUP85" s="27"/>
      <c r="VUQ85" s="27"/>
      <c r="VUR85" s="27"/>
      <c r="VUS85" s="27"/>
      <c r="VUT85" s="27"/>
      <c r="VUU85" s="27"/>
      <c r="VUV85" s="27"/>
      <c r="VUW85" s="27"/>
      <c r="VUX85" s="27"/>
      <c r="VUY85" s="27"/>
      <c r="VUZ85" s="27"/>
      <c r="VVA85" s="27"/>
      <c r="VVB85" s="27"/>
      <c r="VVC85" s="27"/>
      <c r="VVD85" s="27"/>
      <c r="VVE85" s="27"/>
      <c r="VVF85" s="27"/>
      <c r="VVG85" s="27"/>
      <c r="VVH85" s="27"/>
      <c r="VVI85" s="27"/>
      <c r="VVJ85" s="27"/>
      <c r="VVK85" s="27"/>
      <c r="VVL85" s="27"/>
      <c r="VVM85" s="27"/>
      <c r="VVN85" s="27"/>
      <c r="VVO85" s="27"/>
      <c r="VVP85" s="27"/>
      <c r="VVQ85" s="27"/>
      <c r="VVR85" s="27"/>
      <c r="VVS85" s="27"/>
      <c r="VVT85" s="27"/>
      <c r="VVU85" s="27"/>
      <c r="VVV85" s="27"/>
      <c r="VVW85" s="27"/>
      <c r="VVX85" s="27"/>
      <c r="VVY85" s="27"/>
      <c r="VVZ85" s="27"/>
      <c r="VWA85" s="27"/>
      <c r="VWB85" s="27"/>
      <c r="VWC85" s="27"/>
      <c r="VWD85" s="27"/>
      <c r="VWE85" s="27"/>
      <c r="VWF85" s="27"/>
      <c r="VWG85" s="27"/>
      <c r="VWH85" s="27"/>
      <c r="VWI85" s="27"/>
      <c r="VWJ85" s="27"/>
      <c r="VWK85" s="27"/>
      <c r="VWL85" s="27"/>
      <c r="VWM85" s="27"/>
      <c r="VWN85" s="27"/>
      <c r="VWO85" s="27"/>
      <c r="VWP85" s="27"/>
      <c r="VWQ85" s="27"/>
      <c r="VWR85" s="27"/>
      <c r="VWS85" s="27"/>
      <c r="VWT85" s="27"/>
      <c r="VWU85" s="27"/>
      <c r="VWV85" s="27"/>
      <c r="VWW85" s="27"/>
      <c r="VWX85" s="27"/>
      <c r="VWY85" s="27"/>
      <c r="VWZ85" s="27"/>
      <c r="VXA85" s="27"/>
      <c r="VXB85" s="27"/>
      <c r="VXC85" s="27"/>
      <c r="VXD85" s="27"/>
      <c r="VXE85" s="27"/>
      <c r="VXF85" s="27"/>
      <c r="VXG85" s="27"/>
      <c r="VXH85" s="27"/>
      <c r="VXI85" s="27"/>
      <c r="VXJ85" s="27"/>
      <c r="VXK85" s="27"/>
      <c r="VXL85" s="27"/>
      <c r="VXM85" s="27"/>
      <c r="VXN85" s="27"/>
      <c r="VXO85" s="27"/>
      <c r="VXP85" s="27"/>
      <c r="VXQ85" s="27"/>
      <c r="VXR85" s="27"/>
      <c r="VXS85" s="27"/>
      <c r="VXT85" s="27"/>
      <c r="VXU85" s="27"/>
      <c r="VXV85" s="27"/>
      <c r="VXW85" s="27"/>
      <c r="VXX85" s="27"/>
      <c r="VXY85" s="27"/>
      <c r="VXZ85" s="27"/>
      <c r="VYA85" s="27"/>
      <c r="VYB85" s="27"/>
      <c r="VYC85" s="27"/>
      <c r="VYD85" s="27"/>
      <c r="VYE85" s="27"/>
      <c r="VYF85" s="27"/>
      <c r="VYG85" s="27"/>
      <c r="VYH85" s="27"/>
      <c r="VYI85" s="27"/>
      <c r="VYJ85" s="27"/>
      <c r="VYK85" s="27"/>
      <c r="VYL85" s="27"/>
      <c r="VYM85" s="27"/>
      <c r="VYN85" s="27"/>
      <c r="VYO85" s="27"/>
      <c r="VYP85" s="27"/>
      <c r="VYQ85" s="27"/>
      <c r="VYR85" s="27"/>
      <c r="VYS85" s="27"/>
      <c r="VYT85" s="27"/>
      <c r="VYU85" s="27"/>
      <c r="VYV85" s="27"/>
      <c r="VYW85" s="27"/>
      <c r="VYX85" s="27"/>
      <c r="VYY85" s="27"/>
      <c r="VYZ85" s="27"/>
      <c r="VZA85" s="27"/>
      <c r="VZB85" s="27"/>
      <c r="VZC85" s="27"/>
      <c r="VZD85" s="27"/>
      <c r="VZE85" s="27"/>
      <c r="VZF85" s="27"/>
      <c r="VZG85" s="27"/>
      <c r="VZH85" s="27"/>
      <c r="VZI85" s="27"/>
      <c r="VZJ85" s="27"/>
      <c r="VZK85" s="27"/>
      <c r="VZL85" s="27"/>
      <c r="VZM85" s="27"/>
      <c r="VZN85" s="27"/>
      <c r="VZO85" s="27"/>
      <c r="VZP85" s="27"/>
      <c r="VZQ85" s="27"/>
      <c r="VZR85" s="27"/>
      <c r="VZS85" s="27"/>
      <c r="VZT85" s="27"/>
      <c r="VZU85" s="27"/>
      <c r="VZV85" s="27"/>
      <c r="VZW85" s="27"/>
      <c r="VZX85" s="27"/>
      <c r="VZY85" s="27"/>
      <c r="VZZ85" s="27"/>
      <c r="WAA85" s="27"/>
      <c r="WAB85" s="27"/>
      <c r="WAC85" s="27"/>
      <c r="WAD85" s="27"/>
      <c r="WAE85" s="27"/>
      <c r="WAF85" s="27"/>
      <c r="WAG85" s="27"/>
      <c r="WAH85" s="27"/>
      <c r="WAI85" s="27"/>
      <c r="WAJ85" s="27"/>
      <c r="WAK85" s="27"/>
      <c r="WAL85" s="27"/>
      <c r="WAM85" s="27"/>
      <c r="WAN85" s="27"/>
      <c r="WAO85" s="27"/>
      <c r="WAP85" s="27"/>
      <c r="WAQ85" s="27"/>
      <c r="WAR85" s="27"/>
      <c r="WAS85" s="27"/>
      <c r="WAT85" s="27"/>
      <c r="WAU85" s="27"/>
      <c r="WAV85" s="27"/>
      <c r="WAW85" s="27"/>
      <c r="WAX85" s="27"/>
      <c r="WAY85" s="27"/>
      <c r="WAZ85" s="27"/>
      <c r="WBA85" s="27"/>
      <c r="WBB85" s="27"/>
      <c r="WBC85" s="27"/>
      <c r="WBD85" s="27"/>
      <c r="WBE85" s="27"/>
      <c r="WBF85" s="27"/>
      <c r="WBG85" s="27"/>
      <c r="WBH85" s="27"/>
      <c r="WBI85" s="27"/>
      <c r="WBJ85" s="27"/>
      <c r="WBK85" s="27"/>
      <c r="WBL85" s="27"/>
      <c r="WBM85" s="27"/>
      <c r="WBN85" s="27"/>
      <c r="WBO85" s="27"/>
      <c r="WBP85" s="27"/>
      <c r="WBQ85" s="27"/>
      <c r="WBR85" s="27"/>
      <c r="WBS85" s="27"/>
      <c r="WBT85" s="27"/>
      <c r="WBU85" s="27"/>
      <c r="WBV85" s="27"/>
      <c r="WBW85" s="27"/>
      <c r="WBX85" s="27"/>
      <c r="WBY85" s="27"/>
      <c r="WBZ85" s="27"/>
      <c r="WCA85" s="27"/>
      <c r="WCB85" s="27"/>
      <c r="WCC85" s="27"/>
      <c r="WCD85" s="27"/>
      <c r="WCE85" s="27"/>
      <c r="WCF85" s="27"/>
      <c r="WCG85" s="27"/>
      <c r="WCH85" s="27"/>
      <c r="WCI85" s="27"/>
      <c r="WCJ85" s="27"/>
      <c r="WCK85" s="27"/>
      <c r="WCL85" s="27"/>
      <c r="WCM85" s="27"/>
      <c r="WCN85" s="27"/>
      <c r="WCO85" s="27"/>
      <c r="WCP85" s="27"/>
      <c r="WCQ85" s="27"/>
      <c r="WCR85" s="27"/>
      <c r="WCS85" s="27"/>
      <c r="WCT85" s="27"/>
      <c r="WCU85" s="27"/>
      <c r="WCV85" s="27"/>
      <c r="WCW85" s="27"/>
      <c r="WCX85" s="27"/>
      <c r="WCY85" s="27"/>
      <c r="WCZ85" s="27"/>
      <c r="WDA85" s="27"/>
      <c r="WDB85" s="27"/>
      <c r="WDC85" s="27"/>
      <c r="WDD85" s="27"/>
      <c r="WDE85" s="27"/>
      <c r="WDF85" s="27"/>
      <c r="WDG85" s="27"/>
      <c r="WDH85" s="27"/>
      <c r="WDI85" s="27"/>
      <c r="WDJ85" s="27"/>
      <c r="WDK85" s="27"/>
      <c r="WDL85" s="27"/>
      <c r="WDM85" s="27"/>
      <c r="WDN85" s="27"/>
      <c r="WDO85" s="27"/>
      <c r="WDP85" s="27"/>
      <c r="WDQ85" s="27"/>
      <c r="WDR85" s="27"/>
      <c r="WDS85" s="27"/>
      <c r="WDT85" s="27"/>
      <c r="WDU85" s="27"/>
      <c r="WDV85" s="27"/>
      <c r="WDW85" s="27"/>
      <c r="WDX85" s="27"/>
      <c r="WDY85" s="27"/>
      <c r="WDZ85" s="27"/>
      <c r="WEA85" s="27"/>
      <c r="WEB85" s="27"/>
      <c r="WEC85" s="27"/>
      <c r="WED85" s="27"/>
      <c r="WEE85" s="27"/>
      <c r="WEF85" s="27"/>
      <c r="WEG85" s="27"/>
      <c r="WEH85" s="27"/>
      <c r="WEI85" s="27"/>
      <c r="WEJ85" s="27"/>
      <c r="WEK85" s="27"/>
      <c r="WEL85" s="27"/>
      <c r="WEM85" s="27"/>
      <c r="WEN85" s="27"/>
      <c r="WEO85" s="27"/>
      <c r="WEP85" s="27"/>
      <c r="WEQ85" s="27"/>
      <c r="WER85" s="27"/>
      <c r="WES85" s="27"/>
      <c r="WET85" s="27"/>
      <c r="WEU85" s="27"/>
      <c r="WEV85" s="27"/>
      <c r="WEW85" s="27"/>
      <c r="WEX85" s="27"/>
      <c r="WEY85" s="27"/>
      <c r="WEZ85" s="27"/>
      <c r="WFA85" s="27"/>
      <c r="WFB85" s="27"/>
      <c r="WFC85" s="27"/>
      <c r="WFD85" s="27"/>
      <c r="WFE85" s="27"/>
      <c r="WFF85" s="27"/>
      <c r="WFG85" s="27"/>
      <c r="WFH85" s="27"/>
      <c r="WFI85" s="27"/>
      <c r="WFJ85" s="27"/>
      <c r="WFK85" s="27"/>
      <c r="WFL85" s="27"/>
      <c r="WFM85" s="27"/>
      <c r="WFN85" s="27"/>
      <c r="WFO85" s="27"/>
      <c r="WFP85" s="27"/>
      <c r="WFQ85" s="27"/>
      <c r="WFR85" s="27"/>
      <c r="WFS85" s="27"/>
      <c r="WFT85" s="27"/>
      <c r="WFU85" s="27"/>
      <c r="WFV85" s="27"/>
      <c r="WFW85" s="27"/>
      <c r="WFX85" s="27"/>
      <c r="WFY85" s="27"/>
      <c r="WFZ85" s="27"/>
      <c r="WGA85" s="27"/>
      <c r="WGB85" s="27"/>
      <c r="WGC85" s="27"/>
      <c r="WGD85" s="27"/>
      <c r="WGE85" s="27"/>
      <c r="WGF85" s="27"/>
      <c r="WGG85" s="27"/>
      <c r="WGH85" s="27"/>
      <c r="WGI85" s="27"/>
      <c r="WGJ85" s="27"/>
      <c r="WGK85" s="27"/>
      <c r="WGL85" s="27"/>
      <c r="WGM85" s="27"/>
      <c r="WGN85" s="27"/>
      <c r="WGO85" s="27"/>
      <c r="WGP85" s="27"/>
      <c r="WGQ85" s="27"/>
      <c r="WGR85" s="27"/>
      <c r="WGS85" s="27"/>
      <c r="WGT85" s="27"/>
      <c r="WGU85" s="27"/>
      <c r="WGV85" s="27"/>
      <c r="WGW85" s="27"/>
      <c r="WGX85" s="27"/>
      <c r="WGY85" s="27"/>
      <c r="WGZ85" s="27"/>
      <c r="WHA85" s="27"/>
      <c r="WHB85" s="27"/>
      <c r="WHC85" s="27"/>
      <c r="WHD85" s="27"/>
      <c r="WHE85" s="27"/>
      <c r="WHF85" s="27"/>
      <c r="WHG85" s="27"/>
      <c r="WHH85" s="27"/>
      <c r="WHI85" s="27"/>
      <c r="WHJ85" s="27"/>
      <c r="WHK85" s="27"/>
      <c r="WHL85" s="27"/>
      <c r="WHM85" s="27"/>
      <c r="WHN85" s="27"/>
      <c r="WHO85" s="27"/>
      <c r="WHP85" s="27"/>
      <c r="WHQ85" s="27"/>
      <c r="WHR85" s="27"/>
      <c r="WHS85" s="27"/>
      <c r="WHT85" s="27"/>
      <c r="WHU85" s="27"/>
      <c r="WHV85" s="27"/>
      <c r="WHW85" s="27"/>
      <c r="WHX85" s="27"/>
      <c r="WHY85" s="27"/>
      <c r="WHZ85" s="27"/>
      <c r="WIA85" s="27"/>
      <c r="WIB85" s="27"/>
      <c r="WIC85" s="27"/>
      <c r="WID85" s="27"/>
      <c r="WIE85" s="27"/>
      <c r="WIF85" s="27"/>
      <c r="WIG85" s="27"/>
      <c r="WIH85" s="27"/>
      <c r="WII85" s="27"/>
      <c r="WIJ85" s="27"/>
      <c r="WIK85" s="27"/>
      <c r="WIL85" s="27"/>
      <c r="WIM85" s="27"/>
      <c r="WIN85" s="27"/>
      <c r="WIO85" s="27"/>
      <c r="WIP85" s="27"/>
      <c r="WIQ85" s="27"/>
      <c r="WIR85" s="27"/>
      <c r="WIS85" s="27"/>
      <c r="WIT85" s="27"/>
      <c r="WIU85" s="27"/>
      <c r="WIV85" s="27"/>
      <c r="WIW85" s="27"/>
      <c r="WIX85" s="27"/>
      <c r="WIY85" s="27"/>
      <c r="WIZ85" s="27"/>
      <c r="WJA85" s="27"/>
      <c r="WJB85" s="27"/>
      <c r="WJC85" s="27"/>
      <c r="WJD85" s="27"/>
      <c r="WJE85" s="27"/>
      <c r="WJF85" s="27"/>
      <c r="WJG85" s="27"/>
      <c r="WJH85" s="27"/>
      <c r="WJI85" s="27"/>
      <c r="WJJ85" s="27"/>
      <c r="WJK85" s="27"/>
      <c r="WJL85" s="27"/>
      <c r="WJM85" s="27"/>
      <c r="WJN85" s="27"/>
      <c r="WJO85" s="27"/>
      <c r="WJP85" s="27"/>
      <c r="WJQ85" s="27"/>
      <c r="WJR85" s="27"/>
      <c r="WJS85" s="27"/>
      <c r="WJT85" s="27"/>
      <c r="WJU85" s="27"/>
      <c r="WJV85" s="27"/>
      <c r="WJW85" s="27"/>
      <c r="WJX85" s="27"/>
      <c r="WJY85" s="27"/>
      <c r="WJZ85" s="27"/>
      <c r="WKA85" s="27"/>
      <c r="WKB85" s="27"/>
      <c r="WKC85" s="27"/>
      <c r="WKD85" s="27"/>
      <c r="WKE85" s="27"/>
      <c r="WKF85" s="27"/>
      <c r="WKG85" s="27"/>
      <c r="WKH85" s="27"/>
      <c r="WKI85" s="27"/>
      <c r="WKJ85" s="27"/>
      <c r="WKK85" s="27"/>
      <c r="WKL85" s="27"/>
      <c r="WKM85" s="27"/>
      <c r="WKN85" s="27"/>
      <c r="WKO85" s="27"/>
      <c r="WKP85" s="27"/>
      <c r="WKQ85" s="27"/>
      <c r="WKR85" s="27"/>
      <c r="WKS85" s="27"/>
      <c r="WKT85" s="27"/>
      <c r="WKU85" s="27"/>
      <c r="WKV85" s="27"/>
      <c r="WKW85" s="27"/>
      <c r="WKX85" s="27"/>
      <c r="WKY85" s="27"/>
      <c r="WKZ85" s="27"/>
      <c r="WLA85" s="27"/>
      <c r="WLB85" s="27"/>
      <c r="WLC85" s="27"/>
      <c r="WLD85" s="27"/>
      <c r="WLE85" s="27"/>
      <c r="WLF85" s="27"/>
      <c r="WLG85" s="27"/>
      <c r="WLH85" s="27"/>
      <c r="WLI85" s="27"/>
      <c r="WLJ85" s="27"/>
      <c r="WLK85" s="27"/>
      <c r="WLL85" s="27"/>
      <c r="WLM85" s="27"/>
      <c r="WLN85" s="27"/>
      <c r="WLO85" s="27"/>
      <c r="WLP85" s="27"/>
      <c r="WLQ85" s="27"/>
      <c r="WLR85" s="27"/>
      <c r="WLS85" s="27"/>
      <c r="WLT85" s="27"/>
      <c r="WLU85" s="27"/>
      <c r="WLV85" s="27"/>
      <c r="WLW85" s="27"/>
      <c r="WLX85" s="27"/>
      <c r="WLY85" s="27"/>
      <c r="WLZ85" s="27"/>
      <c r="WMA85" s="27"/>
      <c r="WMB85" s="27"/>
      <c r="WMC85" s="27"/>
      <c r="WMD85" s="27"/>
      <c r="WME85" s="27"/>
      <c r="WMF85" s="27"/>
      <c r="WMG85" s="27"/>
      <c r="WMH85" s="27"/>
      <c r="WMI85" s="27"/>
      <c r="WMJ85" s="27"/>
      <c r="WMK85" s="27"/>
      <c r="WML85" s="27"/>
      <c r="WMM85" s="27"/>
      <c r="WMN85" s="27"/>
      <c r="WMO85" s="27"/>
      <c r="WMP85" s="27"/>
      <c r="WMQ85" s="27"/>
      <c r="WMR85" s="27"/>
      <c r="WMS85" s="27"/>
      <c r="WMT85" s="27"/>
      <c r="WMU85" s="27"/>
      <c r="WMV85" s="27"/>
      <c r="WMW85" s="27"/>
      <c r="WMX85" s="27"/>
      <c r="WMY85" s="27"/>
      <c r="WMZ85" s="27"/>
      <c r="WNA85" s="27"/>
      <c r="WNB85" s="27"/>
      <c r="WNC85" s="27"/>
      <c r="WND85" s="27"/>
      <c r="WNE85" s="27"/>
      <c r="WNF85" s="27"/>
      <c r="WNG85" s="27"/>
      <c r="WNH85" s="27"/>
      <c r="WNI85" s="27"/>
      <c r="WNJ85" s="27"/>
      <c r="WNK85" s="27"/>
      <c r="WNL85" s="27"/>
      <c r="WNM85" s="27"/>
      <c r="WNN85" s="27"/>
      <c r="WNO85" s="27"/>
      <c r="WNP85" s="27"/>
      <c r="WNQ85" s="27"/>
      <c r="WNR85" s="27"/>
      <c r="WNS85" s="27"/>
      <c r="WNT85" s="27"/>
      <c r="WNU85" s="27"/>
      <c r="WNV85" s="27"/>
      <c r="WNW85" s="27"/>
      <c r="WNX85" s="27"/>
      <c r="WNY85" s="27"/>
      <c r="WNZ85" s="27"/>
      <c r="WOA85" s="27"/>
      <c r="WOB85" s="27"/>
      <c r="WOC85" s="27"/>
      <c r="WOD85" s="27"/>
      <c r="WOE85" s="27"/>
      <c r="WOF85" s="27"/>
      <c r="WOG85" s="27"/>
      <c r="WOH85" s="27"/>
      <c r="WOI85" s="27"/>
      <c r="WOJ85" s="27"/>
      <c r="WOK85" s="27"/>
      <c r="WOL85" s="27"/>
      <c r="WOM85" s="27"/>
      <c r="WON85" s="27"/>
      <c r="WOO85" s="27"/>
      <c r="WOP85" s="27"/>
      <c r="WOQ85" s="27"/>
      <c r="WOR85" s="27"/>
      <c r="WOS85" s="27"/>
      <c r="WOT85" s="27"/>
      <c r="WOU85" s="27"/>
      <c r="WOV85" s="27"/>
      <c r="WOW85" s="27"/>
      <c r="WOX85" s="27"/>
      <c r="WOY85" s="27"/>
      <c r="WOZ85" s="27"/>
      <c r="WPA85" s="27"/>
      <c r="WPB85" s="27"/>
      <c r="WPC85" s="27"/>
      <c r="WPD85" s="27"/>
      <c r="WPE85" s="27"/>
      <c r="WPF85" s="27"/>
      <c r="WPG85" s="27"/>
      <c r="WPH85" s="27"/>
      <c r="WPI85" s="27"/>
      <c r="WPJ85" s="27"/>
      <c r="WPK85" s="27"/>
      <c r="WPL85" s="27"/>
      <c r="WPM85" s="27"/>
      <c r="WPN85" s="27"/>
      <c r="WPO85" s="27"/>
      <c r="WPP85" s="27"/>
      <c r="WPQ85" s="27"/>
      <c r="WPR85" s="27"/>
      <c r="WPS85" s="27"/>
      <c r="WPT85" s="27"/>
      <c r="WPU85" s="27"/>
      <c r="WPV85" s="27"/>
      <c r="WPW85" s="27"/>
      <c r="WPX85" s="27"/>
      <c r="WPY85" s="27"/>
      <c r="WPZ85" s="27"/>
      <c r="WQA85" s="27"/>
      <c r="WQB85" s="27"/>
      <c r="WQC85" s="27"/>
      <c r="WQD85" s="27"/>
      <c r="WQE85" s="27"/>
      <c r="WQF85" s="27"/>
      <c r="WQG85" s="27"/>
      <c r="WQH85" s="27"/>
      <c r="WQI85" s="27"/>
      <c r="WQJ85" s="27"/>
      <c r="WQK85" s="27"/>
      <c r="WQL85" s="27"/>
      <c r="WQM85" s="27"/>
      <c r="WQN85" s="27"/>
      <c r="WQO85" s="27"/>
      <c r="WQP85" s="27"/>
      <c r="WQQ85" s="27"/>
      <c r="WQR85" s="27"/>
      <c r="WQS85" s="27"/>
      <c r="WQT85" s="27"/>
      <c r="WQU85" s="27"/>
      <c r="WQV85" s="27"/>
      <c r="WQW85" s="27"/>
      <c r="WQX85" s="27"/>
      <c r="WQY85" s="27"/>
      <c r="WQZ85" s="27"/>
      <c r="WRA85" s="27"/>
      <c r="WRB85" s="27"/>
      <c r="WRC85" s="27"/>
      <c r="WRD85" s="27"/>
      <c r="WRE85" s="27"/>
      <c r="WRF85" s="27"/>
      <c r="WRG85" s="27"/>
      <c r="WRH85" s="27"/>
      <c r="WRI85" s="27"/>
      <c r="WRJ85" s="27"/>
      <c r="WRK85" s="27"/>
      <c r="WRL85" s="27"/>
      <c r="WRM85" s="27"/>
      <c r="WRN85" s="27"/>
      <c r="WRO85" s="27"/>
      <c r="WRP85" s="27"/>
      <c r="WRQ85" s="27"/>
      <c r="WRR85" s="27"/>
      <c r="WRS85" s="27"/>
      <c r="WRT85" s="27"/>
      <c r="WRU85" s="27"/>
      <c r="WRV85" s="27"/>
      <c r="WRW85" s="27"/>
      <c r="WRX85" s="27"/>
      <c r="WRY85" s="27"/>
      <c r="WRZ85" s="27"/>
      <c r="WSA85" s="27"/>
      <c r="WSB85" s="27"/>
      <c r="WSC85" s="27"/>
      <c r="WSD85" s="27"/>
      <c r="WSE85" s="27"/>
      <c r="WSF85" s="27"/>
      <c r="WSG85" s="27"/>
      <c r="WSH85" s="27"/>
      <c r="WSI85" s="27"/>
      <c r="WSJ85" s="27"/>
      <c r="WSK85" s="27"/>
      <c r="WSL85" s="27"/>
      <c r="WSM85" s="27"/>
      <c r="WSN85" s="27"/>
      <c r="WSO85" s="27"/>
      <c r="WSP85" s="27"/>
      <c r="WSQ85" s="27"/>
      <c r="WSR85" s="27"/>
      <c r="WSS85" s="27"/>
      <c r="WST85" s="27"/>
      <c r="WSU85" s="27"/>
      <c r="WSV85" s="27"/>
      <c r="WSW85" s="27"/>
      <c r="WSX85" s="27"/>
      <c r="WSY85" s="27"/>
      <c r="WSZ85" s="27"/>
      <c r="WTA85" s="27"/>
      <c r="WTB85" s="27"/>
      <c r="WTC85" s="27"/>
      <c r="WTD85" s="27"/>
      <c r="WTE85" s="27"/>
      <c r="WTF85" s="27"/>
      <c r="WTG85" s="27"/>
      <c r="WTH85" s="27"/>
      <c r="WTI85" s="27"/>
      <c r="WTJ85" s="27"/>
      <c r="WTK85" s="27"/>
      <c r="WTL85" s="27"/>
      <c r="WTM85" s="27"/>
      <c r="WTN85" s="27"/>
      <c r="WTO85" s="27"/>
      <c r="WTP85" s="27"/>
      <c r="WTQ85" s="27"/>
      <c r="WTR85" s="27"/>
      <c r="WTS85" s="27"/>
      <c r="WTT85" s="27"/>
      <c r="WTU85" s="27"/>
      <c r="WTV85" s="27"/>
      <c r="WTW85" s="27"/>
      <c r="WTX85" s="27"/>
      <c r="WTY85" s="27"/>
      <c r="WTZ85" s="27"/>
      <c r="WUA85" s="27"/>
      <c r="WUB85" s="27"/>
      <c r="WUC85" s="27"/>
      <c r="WUD85" s="27"/>
      <c r="WUE85" s="27"/>
      <c r="WUF85" s="27"/>
      <c r="WUG85" s="27"/>
      <c r="WUH85" s="27"/>
      <c r="WUI85" s="27"/>
      <c r="WUJ85" s="27"/>
      <c r="WUK85" s="27"/>
      <c r="WUL85" s="27"/>
      <c r="WUM85" s="27"/>
      <c r="WUN85" s="27"/>
      <c r="WUO85" s="27"/>
      <c r="WUP85" s="27"/>
      <c r="WUQ85" s="27"/>
      <c r="WUR85" s="27"/>
      <c r="WUS85" s="27"/>
      <c r="WUT85" s="27"/>
      <c r="WUU85" s="27"/>
      <c r="WUV85" s="27"/>
      <c r="WUW85" s="27"/>
      <c r="WUX85" s="27"/>
      <c r="WUY85" s="27"/>
      <c r="WUZ85" s="27"/>
      <c r="WVA85" s="27"/>
      <c r="WVB85" s="27"/>
      <c r="WVC85" s="27"/>
      <c r="WVD85" s="27"/>
      <c r="WVE85" s="27"/>
      <c r="WVF85" s="27"/>
      <c r="WVG85" s="27"/>
      <c r="WVH85" s="27"/>
      <c r="WVI85" s="27"/>
    </row>
    <row r="86" spans="1:4" s="11" customFormat="1" ht="30">
      <c r="A86" s="13" t="s">
        <v>183</v>
      </c>
      <c r="B86" s="33" t="s">
        <v>190</v>
      </c>
      <c r="C86" s="15">
        <v>40250</v>
      </c>
      <c r="D86" s="26" t="s">
        <v>75</v>
      </c>
    </row>
    <row r="87" spans="1:5" s="11" customFormat="1" ht="30">
      <c r="A87" s="13" t="s">
        <v>172</v>
      </c>
      <c r="B87" s="21" t="s">
        <v>188</v>
      </c>
      <c r="C87" s="15">
        <v>0</v>
      </c>
      <c r="D87" s="26" t="s">
        <v>75</v>
      </c>
      <c r="E87" s="27"/>
    </row>
    <row r="88" spans="1:4" s="11" customFormat="1" ht="45">
      <c r="A88" s="17" t="s">
        <v>60</v>
      </c>
      <c r="B88" s="18" t="s">
        <v>114</v>
      </c>
      <c r="C88" s="15">
        <v>11175.2</v>
      </c>
      <c r="D88" s="26" t="s">
        <v>75</v>
      </c>
    </row>
    <row r="89" spans="1:4" s="11" customFormat="1" ht="30">
      <c r="A89" s="17" t="s">
        <v>25</v>
      </c>
      <c r="B89" s="23" t="s">
        <v>88</v>
      </c>
      <c r="C89" s="14" t="s">
        <v>112</v>
      </c>
      <c r="D89" s="10" t="s">
        <v>75</v>
      </c>
    </row>
    <row r="90" spans="1:4" s="11" customFormat="1" ht="30">
      <c r="A90" s="17" t="s">
        <v>25</v>
      </c>
      <c r="B90" s="18" t="s">
        <v>89</v>
      </c>
      <c r="C90" s="15">
        <v>1440</v>
      </c>
      <c r="D90" s="10" t="s">
        <v>75</v>
      </c>
    </row>
    <row r="91" spans="1:4" s="11" customFormat="1" ht="30">
      <c r="A91" s="17" t="s">
        <v>37</v>
      </c>
      <c r="B91" s="18" t="s">
        <v>99</v>
      </c>
      <c r="C91" s="29" t="s">
        <v>79</v>
      </c>
      <c r="D91" s="10" t="s">
        <v>75</v>
      </c>
    </row>
    <row r="92" spans="1:4" s="11" customFormat="1" ht="30">
      <c r="A92" s="17" t="s">
        <v>39</v>
      </c>
      <c r="B92" s="22" t="s">
        <v>97</v>
      </c>
      <c r="C92" s="29" t="s">
        <v>80</v>
      </c>
      <c r="D92" s="26" t="s">
        <v>75</v>
      </c>
    </row>
    <row r="93" spans="1:16129" s="27" customFormat="1" ht="30">
      <c r="A93" s="17" t="s">
        <v>71</v>
      </c>
      <c r="B93" s="18" t="s">
        <v>98</v>
      </c>
      <c r="C93" s="15">
        <v>36627</v>
      </c>
      <c r="D93" s="26" t="s">
        <v>75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  <c r="NU93" s="11"/>
      <c r="NV93" s="11"/>
      <c r="NW93" s="11"/>
      <c r="NX93" s="11"/>
      <c r="NY93" s="11"/>
      <c r="NZ93" s="11"/>
      <c r="OA93" s="11"/>
      <c r="OB93" s="11"/>
      <c r="OC93" s="11"/>
      <c r="OD93" s="11"/>
      <c r="OE93" s="11"/>
      <c r="OF93" s="11"/>
      <c r="OG93" s="11"/>
      <c r="OH93" s="11"/>
      <c r="OI93" s="11"/>
      <c r="OJ93" s="11"/>
      <c r="OK93" s="11"/>
      <c r="OL93" s="11"/>
      <c r="OM93" s="11"/>
      <c r="ON93" s="11"/>
      <c r="OO93" s="11"/>
      <c r="OP93" s="11"/>
      <c r="OQ93" s="11"/>
      <c r="OR93" s="11"/>
      <c r="OS93" s="11"/>
      <c r="OT93" s="11"/>
      <c r="OU93" s="11"/>
      <c r="OV93" s="11"/>
      <c r="OW93" s="11"/>
      <c r="OX93" s="11"/>
      <c r="OY93" s="11"/>
      <c r="OZ93" s="11"/>
      <c r="PA93" s="11"/>
      <c r="PB93" s="11"/>
      <c r="PC93" s="11"/>
      <c r="PD93" s="11"/>
      <c r="PE93" s="11"/>
      <c r="PF93" s="11"/>
      <c r="PG93" s="11"/>
      <c r="PH93" s="11"/>
      <c r="PI93" s="11"/>
      <c r="PJ93" s="11"/>
      <c r="PK93" s="11"/>
      <c r="PL93" s="11"/>
      <c r="PM93" s="11"/>
      <c r="PN93" s="11"/>
      <c r="PO93" s="11"/>
      <c r="PP93" s="11"/>
      <c r="PQ93" s="11"/>
      <c r="PR93" s="11"/>
      <c r="PS93" s="11"/>
      <c r="PT93" s="11"/>
      <c r="PU93" s="11"/>
      <c r="PV93" s="11"/>
      <c r="PW93" s="11"/>
      <c r="PX93" s="11"/>
      <c r="PY93" s="11"/>
      <c r="PZ93" s="11"/>
      <c r="QA93" s="11"/>
      <c r="QB93" s="11"/>
      <c r="QC93" s="11"/>
      <c r="QD93" s="11"/>
      <c r="QE93" s="11"/>
      <c r="QF93" s="11"/>
      <c r="QG93" s="11"/>
      <c r="QH93" s="11"/>
      <c r="QI93" s="11"/>
      <c r="QJ93" s="11"/>
      <c r="QK93" s="11"/>
      <c r="QL93" s="11"/>
      <c r="QM93" s="11"/>
      <c r="QN93" s="11"/>
      <c r="QO93" s="11"/>
      <c r="QP93" s="11"/>
      <c r="QQ93" s="11"/>
      <c r="QR93" s="11"/>
      <c r="QS93" s="11"/>
      <c r="QT93" s="11"/>
      <c r="QU93" s="11"/>
      <c r="QV93" s="11"/>
      <c r="QW93" s="11"/>
      <c r="QX93" s="11"/>
      <c r="QY93" s="11"/>
      <c r="QZ93" s="11"/>
      <c r="RA93" s="11"/>
      <c r="RB93" s="11"/>
      <c r="RC93" s="11"/>
      <c r="RD93" s="11"/>
      <c r="RE93" s="11"/>
      <c r="RF93" s="11"/>
      <c r="RG93" s="11"/>
      <c r="RH93" s="11"/>
      <c r="RI93" s="11"/>
      <c r="RJ93" s="11"/>
      <c r="RK93" s="11"/>
      <c r="RL93" s="11"/>
      <c r="RM93" s="11"/>
      <c r="RN93" s="11"/>
      <c r="RO93" s="11"/>
      <c r="RP93" s="11"/>
      <c r="RQ93" s="11"/>
      <c r="RR93" s="11"/>
      <c r="RS93" s="11"/>
      <c r="RT93" s="11"/>
      <c r="RU93" s="11"/>
      <c r="RV93" s="11"/>
      <c r="RW93" s="11"/>
      <c r="RX93" s="11"/>
      <c r="RY93" s="11"/>
      <c r="RZ93" s="11"/>
      <c r="SA93" s="11"/>
      <c r="SB93" s="11"/>
      <c r="SC93" s="11"/>
      <c r="SD93" s="11"/>
      <c r="SE93" s="11"/>
      <c r="SF93" s="11"/>
      <c r="SG93" s="11"/>
      <c r="SH93" s="11"/>
      <c r="SI93" s="11"/>
      <c r="SJ93" s="11"/>
      <c r="SK93" s="11"/>
      <c r="SL93" s="11"/>
      <c r="SM93" s="11"/>
      <c r="SN93" s="11"/>
      <c r="SO93" s="11"/>
      <c r="SP93" s="11"/>
      <c r="SQ93" s="11"/>
      <c r="SR93" s="11"/>
      <c r="SS93" s="11"/>
      <c r="ST93" s="11"/>
      <c r="SU93" s="11"/>
      <c r="SV93" s="11"/>
      <c r="SW93" s="11"/>
      <c r="SX93" s="11"/>
      <c r="SY93" s="11"/>
      <c r="SZ93" s="11"/>
      <c r="TA93" s="11"/>
      <c r="TB93" s="11"/>
      <c r="TC93" s="11"/>
      <c r="TD93" s="11"/>
      <c r="TE93" s="11"/>
      <c r="TF93" s="11"/>
      <c r="TG93" s="11"/>
      <c r="TH93" s="11"/>
      <c r="TI93" s="11"/>
      <c r="TJ93" s="11"/>
      <c r="TK93" s="11"/>
      <c r="TL93" s="11"/>
      <c r="TM93" s="11"/>
      <c r="TN93" s="11"/>
      <c r="TO93" s="11"/>
      <c r="TP93" s="11"/>
      <c r="TQ93" s="11"/>
      <c r="TR93" s="11"/>
      <c r="TS93" s="11"/>
      <c r="TT93" s="11"/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/>
      <c r="VE93" s="11"/>
      <c r="VF93" s="11"/>
      <c r="VG93" s="11"/>
      <c r="VH93" s="11"/>
      <c r="VI93" s="11"/>
      <c r="VJ93" s="11"/>
      <c r="VK93" s="11"/>
      <c r="VL93" s="11"/>
      <c r="VM93" s="11"/>
      <c r="VN93" s="11"/>
      <c r="VO93" s="11"/>
      <c r="VP93" s="11"/>
      <c r="VQ93" s="11"/>
      <c r="VR93" s="11"/>
      <c r="VS93" s="11"/>
      <c r="VT93" s="11"/>
      <c r="VU93" s="11"/>
      <c r="VV93" s="11"/>
      <c r="VW93" s="11"/>
      <c r="VX93" s="11"/>
      <c r="VY93" s="11"/>
      <c r="VZ93" s="11"/>
      <c r="WA93" s="11"/>
      <c r="WB93" s="11"/>
      <c r="WC93" s="11"/>
      <c r="WD93" s="11"/>
      <c r="WE93" s="11"/>
      <c r="WF93" s="11"/>
      <c r="WG93" s="11"/>
      <c r="WH93" s="11"/>
      <c r="WI93" s="11"/>
      <c r="WJ93" s="11"/>
      <c r="WK93" s="11"/>
      <c r="WL93" s="11"/>
      <c r="WM93" s="11"/>
      <c r="WN93" s="11"/>
      <c r="WO93" s="11"/>
      <c r="WP93" s="11"/>
      <c r="WQ93" s="11"/>
      <c r="WR93" s="11"/>
      <c r="WS93" s="11"/>
      <c r="WT93" s="11"/>
      <c r="WU93" s="11"/>
      <c r="WV93" s="11"/>
      <c r="WW93" s="11"/>
      <c r="WX93" s="11"/>
      <c r="WY93" s="11"/>
      <c r="WZ93" s="11"/>
      <c r="XA93" s="11"/>
      <c r="XB93" s="11"/>
      <c r="XC93" s="11"/>
      <c r="XD93" s="11"/>
      <c r="XE93" s="11"/>
      <c r="XF93" s="11"/>
      <c r="XG93" s="11"/>
      <c r="XH93" s="11"/>
      <c r="XI93" s="11"/>
      <c r="XJ93" s="11"/>
      <c r="XK93" s="11"/>
      <c r="XL93" s="11"/>
      <c r="XM93" s="11"/>
      <c r="XN93" s="11"/>
      <c r="XO93" s="11"/>
      <c r="XP93" s="11"/>
      <c r="XQ93" s="11"/>
      <c r="XR93" s="11"/>
      <c r="XS93" s="11"/>
      <c r="XT93" s="11"/>
      <c r="XU93" s="11"/>
      <c r="XV93" s="11"/>
      <c r="XW93" s="11"/>
      <c r="XX93" s="11"/>
      <c r="XY93" s="11"/>
      <c r="XZ93" s="11"/>
      <c r="YA93" s="11"/>
      <c r="YB93" s="11"/>
      <c r="YC93" s="11"/>
      <c r="YD93" s="11"/>
      <c r="YE93" s="11"/>
      <c r="YF93" s="11"/>
      <c r="YG93" s="11"/>
      <c r="YH93" s="11"/>
      <c r="YI93" s="11"/>
      <c r="YJ93" s="11"/>
      <c r="YK93" s="11"/>
      <c r="YL93" s="11"/>
      <c r="YM93" s="11"/>
      <c r="YN93" s="11"/>
      <c r="YO93" s="11"/>
      <c r="YP93" s="11"/>
      <c r="YQ93" s="11"/>
      <c r="YR93" s="11"/>
      <c r="YS93" s="11"/>
      <c r="YT93" s="11"/>
      <c r="YU93" s="11"/>
      <c r="YV93" s="11"/>
      <c r="YW93" s="11"/>
      <c r="YX93" s="11"/>
      <c r="YY93" s="11"/>
      <c r="YZ93" s="11"/>
      <c r="ZA93" s="11"/>
      <c r="ZB93" s="11"/>
      <c r="ZC93" s="11"/>
      <c r="ZD93" s="11"/>
      <c r="ZE93" s="11"/>
      <c r="ZF93" s="11"/>
      <c r="ZG93" s="11"/>
      <c r="ZH93" s="11"/>
      <c r="ZI93" s="11"/>
      <c r="ZJ93" s="11"/>
      <c r="ZK93" s="11"/>
      <c r="ZL93" s="11"/>
      <c r="ZM93" s="11"/>
      <c r="ZN93" s="11"/>
      <c r="ZO93" s="11"/>
      <c r="ZP93" s="11"/>
      <c r="ZQ93" s="11"/>
      <c r="ZR93" s="11"/>
      <c r="ZS93" s="11"/>
      <c r="ZT93" s="11"/>
      <c r="ZU93" s="11"/>
      <c r="ZV93" s="11"/>
      <c r="ZW93" s="11"/>
      <c r="ZX93" s="11"/>
      <c r="ZY93" s="11"/>
      <c r="ZZ93" s="11"/>
      <c r="AAA93" s="11"/>
      <c r="AAB93" s="11"/>
      <c r="AAC93" s="11"/>
      <c r="AAD93" s="11"/>
      <c r="AAE93" s="11"/>
      <c r="AAF93" s="11"/>
      <c r="AAG93" s="11"/>
      <c r="AAH93" s="11"/>
      <c r="AAI93" s="11"/>
      <c r="AAJ93" s="11"/>
      <c r="AAK93" s="11"/>
      <c r="AAL93" s="11"/>
      <c r="AAM93" s="11"/>
      <c r="AAN93" s="11"/>
      <c r="AAO93" s="11"/>
      <c r="AAP93" s="11"/>
      <c r="AAQ93" s="11"/>
      <c r="AAR93" s="11"/>
      <c r="AAS93" s="11"/>
      <c r="AAT93" s="11"/>
      <c r="AAU93" s="11"/>
      <c r="AAV93" s="11"/>
      <c r="AAW93" s="11"/>
      <c r="AAX93" s="11"/>
      <c r="AAY93" s="11"/>
      <c r="AAZ93" s="11"/>
      <c r="ABA93" s="11"/>
      <c r="ABB93" s="11"/>
      <c r="ABC93" s="11"/>
      <c r="ABD93" s="11"/>
      <c r="ABE93" s="11"/>
      <c r="ABF93" s="11"/>
      <c r="ABG93" s="11"/>
      <c r="ABH93" s="11"/>
      <c r="ABI93" s="11"/>
      <c r="ABJ93" s="11"/>
      <c r="ABK93" s="11"/>
      <c r="ABL93" s="11"/>
      <c r="ABM93" s="11"/>
      <c r="ABN93" s="11"/>
      <c r="ABO93" s="11"/>
      <c r="ABP93" s="11"/>
      <c r="ABQ93" s="11"/>
      <c r="ABR93" s="11"/>
      <c r="ABS93" s="11"/>
      <c r="ABT93" s="11"/>
      <c r="ABU93" s="11"/>
      <c r="ABV93" s="11"/>
      <c r="ABW93" s="11"/>
      <c r="ABX93" s="11"/>
      <c r="ABY93" s="11"/>
      <c r="ABZ93" s="11"/>
      <c r="ACA93" s="11"/>
      <c r="ACB93" s="11"/>
      <c r="ACC93" s="11"/>
      <c r="ACD93" s="11"/>
      <c r="ACE93" s="11"/>
      <c r="ACF93" s="11"/>
      <c r="ACG93" s="11"/>
      <c r="ACH93" s="11"/>
      <c r="ACI93" s="11"/>
      <c r="ACJ93" s="11"/>
      <c r="ACK93" s="11"/>
      <c r="ACL93" s="11"/>
      <c r="ACM93" s="11"/>
      <c r="ACN93" s="11"/>
      <c r="ACO93" s="11"/>
      <c r="ACP93" s="11"/>
      <c r="ACQ93" s="11"/>
      <c r="ACR93" s="11"/>
      <c r="ACS93" s="11"/>
      <c r="ACT93" s="11"/>
      <c r="ACU93" s="11"/>
      <c r="ACV93" s="11"/>
      <c r="ACW93" s="11"/>
      <c r="ACX93" s="11"/>
      <c r="ACY93" s="11"/>
      <c r="ACZ93" s="11"/>
      <c r="ADA93" s="11"/>
      <c r="ADB93" s="11"/>
      <c r="ADC93" s="11"/>
      <c r="ADD93" s="11"/>
      <c r="ADE93" s="11"/>
      <c r="ADF93" s="11"/>
      <c r="ADG93" s="11"/>
      <c r="ADH93" s="11"/>
      <c r="ADI93" s="11"/>
      <c r="ADJ93" s="11"/>
      <c r="ADK93" s="11"/>
      <c r="ADL93" s="11"/>
      <c r="ADM93" s="11"/>
      <c r="ADN93" s="11"/>
      <c r="ADO93" s="11"/>
      <c r="ADP93" s="11"/>
      <c r="ADQ93" s="11"/>
      <c r="ADR93" s="11"/>
      <c r="ADS93" s="11"/>
      <c r="ADT93" s="11"/>
      <c r="ADU93" s="11"/>
      <c r="ADV93" s="11"/>
      <c r="ADW93" s="11"/>
      <c r="ADX93" s="11"/>
      <c r="ADY93" s="11"/>
      <c r="ADZ93" s="11"/>
      <c r="AEA93" s="11"/>
      <c r="AEB93" s="11"/>
      <c r="AEC93" s="11"/>
      <c r="AED93" s="11"/>
      <c r="AEE93" s="11"/>
      <c r="AEF93" s="11"/>
      <c r="AEG93" s="11"/>
      <c r="AEH93" s="11"/>
      <c r="AEI93" s="11"/>
      <c r="AEJ93" s="11"/>
      <c r="AEK93" s="11"/>
      <c r="AEL93" s="11"/>
      <c r="AEM93" s="11"/>
      <c r="AEN93" s="11"/>
      <c r="AEO93" s="11"/>
      <c r="AEP93" s="11"/>
      <c r="AEQ93" s="11"/>
      <c r="AER93" s="11"/>
      <c r="AES93" s="11"/>
      <c r="AET93" s="11"/>
      <c r="AEU93" s="11"/>
      <c r="AEV93" s="11"/>
      <c r="AEW93" s="11"/>
      <c r="AEX93" s="11"/>
      <c r="AEY93" s="11"/>
      <c r="AEZ93" s="11"/>
      <c r="AFA93" s="11"/>
      <c r="AFB93" s="11"/>
      <c r="AFC93" s="11"/>
      <c r="AFD93" s="11"/>
      <c r="AFE93" s="11"/>
      <c r="AFF93" s="11"/>
      <c r="AFG93" s="11"/>
      <c r="AFH93" s="11"/>
      <c r="AFI93" s="11"/>
      <c r="AFJ93" s="11"/>
      <c r="AFK93" s="11"/>
      <c r="AFL93" s="11"/>
      <c r="AFM93" s="11"/>
      <c r="AFN93" s="11"/>
      <c r="AFO93" s="11"/>
      <c r="AFP93" s="11"/>
      <c r="AFQ93" s="11"/>
      <c r="AFR93" s="11"/>
      <c r="AFS93" s="11"/>
      <c r="AFT93" s="11"/>
      <c r="AFU93" s="11"/>
      <c r="AFV93" s="11"/>
      <c r="AFW93" s="11"/>
      <c r="AFX93" s="11"/>
      <c r="AFY93" s="11"/>
      <c r="AFZ93" s="11"/>
      <c r="AGA93" s="11"/>
      <c r="AGB93" s="11"/>
      <c r="AGC93" s="11"/>
      <c r="AGD93" s="11"/>
      <c r="AGE93" s="11"/>
      <c r="AGF93" s="11"/>
      <c r="AGG93" s="11"/>
      <c r="AGH93" s="11"/>
      <c r="AGI93" s="11"/>
      <c r="AGJ93" s="11"/>
      <c r="AGK93" s="11"/>
      <c r="AGL93" s="11"/>
      <c r="AGM93" s="11"/>
      <c r="AGN93" s="11"/>
      <c r="AGO93" s="11"/>
      <c r="AGP93" s="11"/>
      <c r="AGQ93" s="11"/>
      <c r="AGR93" s="11"/>
      <c r="AGS93" s="11"/>
      <c r="AGT93" s="11"/>
      <c r="AGU93" s="11"/>
      <c r="AGV93" s="11"/>
      <c r="AGW93" s="11"/>
      <c r="AGX93" s="11"/>
      <c r="AGY93" s="11"/>
      <c r="AGZ93" s="11"/>
      <c r="AHA93" s="11"/>
      <c r="AHB93" s="11"/>
      <c r="AHC93" s="11"/>
      <c r="AHD93" s="11"/>
      <c r="AHE93" s="11"/>
      <c r="AHF93" s="11"/>
      <c r="AHG93" s="11"/>
      <c r="AHH93" s="11"/>
      <c r="AHI93" s="11"/>
      <c r="AHJ93" s="11"/>
      <c r="AHK93" s="11"/>
      <c r="AHL93" s="11"/>
      <c r="AHM93" s="11"/>
      <c r="AHN93" s="11"/>
      <c r="AHO93" s="11"/>
      <c r="AHP93" s="11"/>
      <c r="AHQ93" s="11"/>
      <c r="AHR93" s="11"/>
      <c r="AHS93" s="11"/>
      <c r="AHT93" s="11"/>
      <c r="AHU93" s="11"/>
      <c r="AHV93" s="11"/>
      <c r="AHW93" s="11"/>
      <c r="AHX93" s="11"/>
      <c r="AHY93" s="11"/>
      <c r="AHZ93" s="11"/>
      <c r="AIA93" s="11"/>
      <c r="AIB93" s="11"/>
      <c r="AIC93" s="11"/>
      <c r="AID93" s="11"/>
      <c r="AIE93" s="11"/>
      <c r="AIF93" s="11"/>
      <c r="AIG93" s="11"/>
      <c r="AIH93" s="11"/>
      <c r="AII93" s="11"/>
      <c r="AIJ93" s="11"/>
      <c r="AIK93" s="11"/>
      <c r="AIL93" s="11"/>
      <c r="AIM93" s="11"/>
      <c r="AIN93" s="11"/>
      <c r="AIO93" s="11"/>
      <c r="AIP93" s="11"/>
      <c r="AIQ93" s="11"/>
      <c r="AIR93" s="11"/>
      <c r="AIS93" s="11"/>
      <c r="AIT93" s="11"/>
      <c r="AIU93" s="11"/>
      <c r="AIV93" s="11"/>
      <c r="AIW93" s="11"/>
      <c r="AIX93" s="11"/>
      <c r="AIY93" s="11"/>
      <c r="AIZ93" s="11"/>
      <c r="AJA93" s="11"/>
      <c r="AJB93" s="11"/>
      <c r="AJC93" s="11"/>
      <c r="AJD93" s="11"/>
      <c r="AJE93" s="11"/>
      <c r="AJF93" s="11"/>
      <c r="AJG93" s="11"/>
      <c r="AJH93" s="11"/>
      <c r="AJI93" s="11"/>
      <c r="AJJ93" s="11"/>
      <c r="AJK93" s="11"/>
      <c r="AJL93" s="11"/>
      <c r="AJM93" s="11"/>
      <c r="AJN93" s="11"/>
      <c r="AJO93" s="11"/>
      <c r="AJP93" s="11"/>
      <c r="AJQ93" s="11"/>
      <c r="AJR93" s="11"/>
      <c r="AJS93" s="11"/>
      <c r="AJT93" s="11"/>
      <c r="AJU93" s="11"/>
      <c r="AJV93" s="11"/>
      <c r="AJW93" s="11"/>
      <c r="AJX93" s="11"/>
      <c r="AJY93" s="11"/>
      <c r="AJZ93" s="11"/>
      <c r="AKA93" s="11"/>
      <c r="AKB93" s="11"/>
      <c r="AKC93" s="11"/>
      <c r="AKD93" s="11"/>
      <c r="AKE93" s="11"/>
      <c r="AKF93" s="11"/>
      <c r="AKG93" s="11"/>
      <c r="AKH93" s="11"/>
      <c r="AKI93" s="11"/>
      <c r="AKJ93" s="11"/>
      <c r="AKK93" s="11"/>
      <c r="AKL93" s="11"/>
      <c r="AKM93" s="11"/>
      <c r="AKN93" s="11"/>
      <c r="AKO93" s="11"/>
      <c r="AKP93" s="11"/>
      <c r="AKQ93" s="11"/>
      <c r="AKR93" s="11"/>
      <c r="AKS93" s="11"/>
      <c r="AKT93" s="11"/>
      <c r="AKU93" s="11"/>
      <c r="AKV93" s="11"/>
      <c r="AKW93" s="11"/>
      <c r="AKX93" s="11"/>
      <c r="AKY93" s="11"/>
      <c r="AKZ93" s="11"/>
      <c r="ALA93" s="11"/>
      <c r="ALB93" s="11"/>
      <c r="ALC93" s="11"/>
      <c r="ALD93" s="11"/>
      <c r="ALE93" s="11"/>
      <c r="ALF93" s="11"/>
      <c r="ALG93" s="11"/>
      <c r="ALH93" s="11"/>
      <c r="ALI93" s="11"/>
      <c r="ALJ93" s="11"/>
      <c r="ALK93" s="11"/>
      <c r="ALL93" s="11"/>
      <c r="ALM93" s="11"/>
      <c r="ALN93" s="11"/>
      <c r="ALO93" s="11"/>
      <c r="ALP93" s="11"/>
      <c r="ALQ93" s="11"/>
      <c r="ALR93" s="11"/>
      <c r="ALS93" s="11"/>
      <c r="ALT93" s="11"/>
      <c r="ALU93" s="11"/>
      <c r="ALV93" s="11"/>
      <c r="ALW93" s="11"/>
      <c r="ALX93" s="11"/>
      <c r="ALY93" s="11"/>
      <c r="ALZ93" s="11"/>
      <c r="AMA93" s="11"/>
      <c r="AMB93" s="11"/>
      <c r="AMC93" s="11"/>
      <c r="AMD93" s="11"/>
      <c r="AME93" s="11"/>
      <c r="AMF93" s="11"/>
      <c r="AMG93" s="11"/>
      <c r="AMH93" s="11"/>
      <c r="AMI93" s="11"/>
      <c r="AMJ93" s="11"/>
      <c r="AMK93" s="11"/>
      <c r="AML93" s="11"/>
      <c r="AMM93" s="11"/>
      <c r="AMN93" s="11"/>
      <c r="AMO93" s="11"/>
      <c r="AMP93" s="11"/>
      <c r="AMQ93" s="11"/>
      <c r="AMR93" s="11"/>
      <c r="AMS93" s="11"/>
      <c r="AMT93" s="11"/>
      <c r="AMU93" s="11"/>
      <c r="AMV93" s="11"/>
      <c r="AMW93" s="11"/>
      <c r="AMX93" s="11"/>
      <c r="AMY93" s="11"/>
      <c r="AMZ93" s="11"/>
      <c r="ANA93" s="11"/>
      <c r="ANB93" s="11"/>
      <c r="ANC93" s="11"/>
      <c r="AND93" s="11"/>
      <c r="ANE93" s="11"/>
      <c r="ANF93" s="11"/>
      <c r="ANG93" s="11"/>
      <c r="ANH93" s="11"/>
      <c r="ANI93" s="11"/>
      <c r="ANJ93" s="11"/>
      <c r="ANK93" s="11"/>
      <c r="ANL93" s="11"/>
      <c r="ANM93" s="11"/>
      <c r="ANN93" s="11"/>
      <c r="ANO93" s="11"/>
      <c r="ANP93" s="11"/>
      <c r="ANQ93" s="11"/>
      <c r="ANR93" s="11"/>
      <c r="ANS93" s="11"/>
      <c r="ANT93" s="11"/>
      <c r="ANU93" s="11"/>
      <c r="ANV93" s="11"/>
      <c r="ANW93" s="11"/>
      <c r="ANX93" s="11"/>
      <c r="ANY93" s="11"/>
      <c r="ANZ93" s="11"/>
      <c r="AOA93" s="11"/>
      <c r="AOB93" s="11"/>
      <c r="AOC93" s="11"/>
      <c r="AOD93" s="11"/>
      <c r="AOE93" s="11"/>
      <c r="AOF93" s="11"/>
      <c r="AOG93" s="11"/>
      <c r="AOH93" s="11"/>
      <c r="AOI93" s="11"/>
      <c r="AOJ93" s="11"/>
      <c r="AOK93" s="11"/>
      <c r="AOL93" s="11"/>
      <c r="AOM93" s="11"/>
      <c r="AON93" s="11"/>
      <c r="AOO93" s="11"/>
      <c r="AOP93" s="11"/>
      <c r="AOQ93" s="11"/>
      <c r="AOR93" s="11"/>
      <c r="AOS93" s="11"/>
      <c r="AOT93" s="11"/>
      <c r="AOU93" s="11"/>
      <c r="AOV93" s="11"/>
      <c r="AOW93" s="11"/>
      <c r="AOX93" s="11"/>
      <c r="AOY93" s="11"/>
      <c r="AOZ93" s="11"/>
      <c r="APA93" s="11"/>
      <c r="APB93" s="11"/>
      <c r="APC93" s="11"/>
      <c r="APD93" s="11"/>
      <c r="APE93" s="11"/>
      <c r="APF93" s="11"/>
      <c r="APG93" s="11"/>
      <c r="APH93" s="11"/>
      <c r="API93" s="11"/>
      <c r="APJ93" s="11"/>
      <c r="APK93" s="11"/>
      <c r="APL93" s="11"/>
      <c r="APM93" s="11"/>
      <c r="APN93" s="11"/>
      <c r="APO93" s="11"/>
      <c r="APP93" s="11"/>
      <c r="APQ93" s="11"/>
      <c r="APR93" s="11"/>
      <c r="APS93" s="11"/>
      <c r="APT93" s="11"/>
      <c r="APU93" s="11"/>
      <c r="APV93" s="11"/>
      <c r="APW93" s="11"/>
      <c r="APX93" s="11"/>
      <c r="APY93" s="11"/>
      <c r="APZ93" s="11"/>
      <c r="AQA93" s="11"/>
      <c r="AQB93" s="11"/>
      <c r="AQC93" s="11"/>
      <c r="AQD93" s="11"/>
      <c r="AQE93" s="11"/>
      <c r="AQF93" s="11"/>
      <c r="AQG93" s="11"/>
      <c r="AQH93" s="11"/>
      <c r="AQI93" s="11"/>
      <c r="AQJ93" s="11"/>
      <c r="AQK93" s="11"/>
      <c r="AQL93" s="11"/>
      <c r="AQM93" s="11"/>
      <c r="AQN93" s="11"/>
      <c r="AQO93" s="11"/>
      <c r="AQP93" s="11"/>
      <c r="AQQ93" s="11"/>
      <c r="AQR93" s="11"/>
      <c r="AQS93" s="11"/>
      <c r="AQT93" s="11"/>
      <c r="AQU93" s="11"/>
      <c r="AQV93" s="11"/>
      <c r="AQW93" s="11"/>
      <c r="AQX93" s="11"/>
      <c r="AQY93" s="11"/>
      <c r="AQZ93" s="11"/>
      <c r="ARA93" s="11"/>
      <c r="ARB93" s="11"/>
      <c r="ARC93" s="11"/>
      <c r="ARD93" s="11"/>
      <c r="ARE93" s="11"/>
      <c r="ARF93" s="11"/>
      <c r="ARG93" s="11"/>
      <c r="ARH93" s="11"/>
      <c r="ARI93" s="11"/>
      <c r="ARJ93" s="11"/>
      <c r="ARK93" s="11"/>
      <c r="ARL93" s="11"/>
      <c r="ARM93" s="11"/>
      <c r="ARN93" s="11"/>
      <c r="ARO93" s="11"/>
      <c r="ARP93" s="11"/>
      <c r="ARQ93" s="11"/>
      <c r="ARR93" s="11"/>
      <c r="ARS93" s="11"/>
      <c r="ART93" s="11"/>
      <c r="ARU93" s="11"/>
      <c r="ARV93" s="11"/>
      <c r="ARW93" s="11"/>
      <c r="ARX93" s="11"/>
      <c r="ARY93" s="11"/>
      <c r="ARZ93" s="11"/>
      <c r="ASA93" s="11"/>
      <c r="ASB93" s="11"/>
      <c r="ASC93" s="11"/>
      <c r="ASD93" s="11"/>
      <c r="ASE93" s="11"/>
      <c r="ASF93" s="11"/>
      <c r="ASG93" s="11"/>
      <c r="ASH93" s="11"/>
      <c r="ASI93" s="11"/>
      <c r="ASJ93" s="11"/>
      <c r="ASK93" s="11"/>
      <c r="ASL93" s="11"/>
      <c r="ASM93" s="11"/>
      <c r="ASN93" s="11"/>
      <c r="ASO93" s="11"/>
      <c r="ASP93" s="11"/>
      <c r="ASQ93" s="11"/>
      <c r="ASR93" s="11"/>
      <c r="ASS93" s="11"/>
      <c r="AST93" s="11"/>
      <c r="ASU93" s="11"/>
      <c r="ASV93" s="11"/>
      <c r="ASW93" s="11"/>
      <c r="ASX93" s="11"/>
      <c r="ASY93" s="11"/>
      <c r="ASZ93" s="11"/>
      <c r="ATA93" s="11"/>
      <c r="ATB93" s="11"/>
      <c r="ATC93" s="11"/>
      <c r="ATD93" s="11"/>
      <c r="ATE93" s="11"/>
      <c r="ATF93" s="11"/>
      <c r="ATG93" s="11"/>
      <c r="ATH93" s="11"/>
      <c r="ATI93" s="11"/>
      <c r="ATJ93" s="11"/>
      <c r="ATK93" s="11"/>
      <c r="ATL93" s="11"/>
      <c r="ATM93" s="11"/>
      <c r="ATN93" s="11"/>
      <c r="ATO93" s="11"/>
      <c r="ATP93" s="11"/>
      <c r="ATQ93" s="11"/>
      <c r="ATR93" s="11"/>
      <c r="ATS93" s="11"/>
      <c r="ATT93" s="11"/>
      <c r="ATU93" s="11"/>
      <c r="ATV93" s="11"/>
      <c r="ATW93" s="11"/>
      <c r="ATX93" s="11"/>
      <c r="ATY93" s="11"/>
      <c r="ATZ93" s="11"/>
      <c r="AUA93" s="11"/>
      <c r="AUB93" s="11"/>
      <c r="AUC93" s="11"/>
      <c r="AUD93" s="11"/>
      <c r="AUE93" s="11"/>
      <c r="AUF93" s="11"/>
      <c r="AUG93" s="11"/>
      <c r="AUH93" s="11"/>
      <c r="AUI93" s="11"/>
      <c r="AUJ93" s="11"/>
      <c r="AUK93" s="11"/>
      <c r="AUL93" s="11"/>
      <c r="AUM93" s="11"/>
      <c r="AUN93" s="11"/>
      <c r="AUO93" s="11"/>
      <c r="AUP93" s="11"/>
      <c r="AUQ93" s="11"/>
      <c r="AUR93" s="11"/>
      <c r="AUS93" s="11"/>
      <c r="AUT93" s="11"/>
      <c r="AUU93" s="11"/>
      <c r="AUV93" s="11"/>
      <c r="AUW93" s="11"/>
      <c r="AUX93" s="11"/>
      <c r="AUY93" s="11"/>
      <c r="AUZ93" s="11"/>
      <c r="AVA93" s="11"/>
      <c r="AVB93" s="11"/>
      <c r="AVC93" s="11"/>
      <c r="AVD93" s="11"/>
      <c r="AVE93" s="11"/>
      <c r="AVF93" s="11"/>
      <c r="AVG93" s="11"/>
      <c r="AVH93" s="11"/>
      <c r="AVI93" s="11"/>
      <c r="AVJ93" s="11"/>
      <c r="AVK93" s="11"/>
      <c r="AVL93" s="11"/>
      <c r="AVM93" s="11"/>
      <c r="AVN93" s="11"/>
      <c r="AVO93" s="11"/>
      <c r="AVP93" s="11"/>
      <c r="AVQ93" s="11"/>
      <c r="AVR93" s="11"/>
      <c r="AVS93" s="11"/>
      <c r="AVT93" s="11"/>
      <c r="AVU93" s="11"/>
      <c r="AVV93" s="11"/>
      <c r="AVW93" s="11"/>
      <c r="AVX93" s="11"/>
      <c r="AVY93" s="11"/>
      <c r="AVZ93" s="11"/>
      <c r="AWA93" s="11"/>
      <c r="AWB93" s="11"/>
      <c r="AWC93" s="11"/>
      <c r="AWD93" s="11"/>
      <c r="AWE93" s="11"/>
      <c r="AWF93" s="11"/>
      <c r="AWG93" s="11"/>
      <c r="AWH93" s="11"/>
      <c r="AWI93" s="11"/>
      <c r="AWJ93" s="11"/>
      <c r="AWK93" s="11"/>
      <c r="AWL93" s="11"/>
      <c r="AWM93" s="11"/>
      <c r="AWN93" s="11"/>
      <c r="AWO93" s="11"/>
      <c r="AWP93" s="11"/>
      <c r="AWQ93" s="11"/>
      <c r="AWR93" s="11"/>
      <c r="AWS93" s="11"/>
      <c r="AWT93" s="11"/>
      <c r="AWU93" s="11"/>
      <c r="AWV93" s="11"/>
      <c r="AWW93" s="11"/>
      <c r="AWX93" s="11"/>
      <c r="AWY93" s="11"/>
      <c r="AWZ93" s="11"/>
      <c r="AXA93" s="11"/>
      <c r="AXB93" s="11"/>
      <c r="AXC93" s="11"/>
      <c r="AXD93" s="11"/>
      <c r="AXE93" s="11"/>
      <c r="AXF93" s="11"/>
      <c r="AXG93" s="11"/>
      <c r="AXH93" s="11"/>
      <c r="AXI93" s="11"/>
      <c r="AXJ93" s="11"/>
      <c r="AXK93" s="11"/>
      <c r="AXL93" s="11"/>
      <c r="AXM93" s="11"/>
      <c r="AXN93" s="11"/>
      <c r="AXO93" s="11"/>
      <c r="AXP93" s="11"/>
      <c r="AXQ93" s="11"/>
      <c r="AXR93" s="11"/>
      <c r="AXS93" s="11"/>
      <c r="AXT93" s="11"/>
      <c r="AXU93" s="11"/>
      <c r="AXV93" s="11"/>
      <c r="AXW93" s="11"/>
      <c r="AXX93" s="11"/>
      <c r="AXY93" s="11"/>
      <c r="AXZ93" s="11"/>
      <c r="AYA93" s="11"/>
      <c r="AYB93" s="11"/>
      <c r="AYC93" s="11"/>
      <c r="AYD93" s="11"/>
      <c r="AYE93" s="11"/>
      <c r="AYF93" s="11"/>
      <c r="AYG93" s="11"/>
      <c r="AYH93" s="11"/>
      <c r="AYI93" s="11"/>
      <c r="AYJ93" s="11"/>
      <c r="AYK93" s="11"/>
      <c r="AYL93" s="11"/>
      <c r="AYM93" s="11"/>
      <c r="AYN93" s="11"/>
      <c r="AYO93" s="11"/>
      <c r="AYP93" s="11"/>
      <c r="AYQ93" s="11"/>
      <c r="AYR93" s="11"/>
      <c r="AYS93" s="11"/>
      <c r="AYT93" s="11"/>
      <c r="AYU93" s="11"/>
      <c r="AYV93" s="11"/>
      <c r="AYW93" s="11"/>
      <c r="AYX93" s="11"/>
      <c r="AYY93" s="11"/>
      <c r="AYZ93" s="11"/>
      <c r="AZA93" s="11"/>
      <c r="AZB93" s="11"/>
      <c r="AZC93" s="11"/>
      <c r="AZD93" s="11"/>
      <c r="AZE93" s="11"/>
      <c r="AZF93" s="11"/>
      <c r="AZG93" s="11"/>
      <c r="AZH93" s="11"/>
      <c r="AZI93" s="11"/>
      <c r="AZJ93" s="11"/>
      <c r="AZK93" s="11"/>
      <c r="AZL93" s="11"/>
      <c r="AZM93" s="11"/>
      <c r="AZN93" s="11"/>
      <c r="AZO93" s="11"/>
      <c r="AZP93" s="11"/>
      <c r="AZQ93" s="11"/>
      <c r="AZR93" s="11"/>
      <c r="AZS93" s="11"/>
      <c r="AZT93" s="11"/>
      <c r="AZU93" s="11"/>
      <c r="AZV93" s="11"/>
      <c r="AZW93" s="11"/>
      <c r="AZX93" s="11"/>
      <c r="AZY93" s="11"/>
      <c r="AZZ93" s="11"/>
      <c r="BAA93" s="11"/>
      <c r="BAB93" s="11"/>
      <c r="BAC93" s="11"/>
      <c r="BAD93" s="11"/>
      <c r="BAE93" s="11"/>
      <c r="BAF93" s="11"/>
      <c r="BAG93" s="11"/>
      <c r="BAH93" s="11"/>
      <c r="BAI93" s="11"/>
      <c r="BAJ93" s="11"/>
      <c r="BAK93" s="11"/>
      <c r="BAL93" s="11"/>
      <c r="BAM93" s="11"/>
      <c r="BAN93" s="11"/>
      <c r="BAO93" s="11"/>
      <c r="BAP93" s="11"/>
      <c r="BAQ93" s="11"/>
      <c r="BAR93" s="11"/>
      <c r="BAS93" s="11"/>
      <c r="BAT93" s="11"/>
      <c r="BAU93" s="11"/>
      <c r="BAV93" s="11"/>
      <c r="BAW93" s="11"/>
      <c r="BAX93" s="11"/>
      <c r="BAY93" s="11"/>
      <c r="BAZ93" s="11"/>
      <c r="BBA93" s="11"/>
      <c r="BBB93" s="11"/>
      <c r="BBC93" s="11"/>
      <c r="BBD93" s="11"/>
      <c r="BBE93" s="11"/>
      <c r="BBF93" s="11"/>
      <c r="BBG93" s="11"/>
      <c r="BBH93" s="11"/>
      <c r="BBI93" s="11"/>
      <c r="BBJ93" s="11"/>
      <c r="BBK93" s="11"/>
      <c r="BBL93" s="11"/>
      <c r="BBM93" s="11"/>
      <c r="BBN93" s="11"/>
      <c r="BBO93" s="11"/>
      <c r="BBP93" s="11"/>
      <c r="BBQ93" s="11"/>
      <c r="BBR93" s="11"/>
      <c r="BBS93" s="11"/>
      <c r="BBT93" s="11"/>
      <c r="BBU93" s="11"/>
      <c r="BBV93" s="11"/>
      <c r="BBW93" s="11"/>
      <c r="BBX93" s="11"/>
      <c r="BBY93" s="11"/>
      <c r="BBZ93" s="11"/>
      <c r="BCA93" s="11"/>
      <c r="BCB93" s="11"/>
      <c r="BCC93" s="11"/>
      <c r="BCD93" s="11"/>
      <c r="BCE93" s="11"/>
      <c r="BCF93" s="11"/>
      <c r="BCG93" s="11"/>
      <c r="BCH93" s="11"/>
      <c r="BCI93" s="11"/>
      <c r="BCJ93" s="11"/>
      <c r="BCK93" s="11"/>
      <c r="BCL93" s="11"/>
      <c r="BCM93" s="11"/>
      <c r="BCN93" s="11"/>
      <c r="BCO93" s="11"/>
      <c r="BCP93" s="11"/>
      <c r="BCQ93" s="11"/>
      <c r="BCR93" s="11"/>
      <c r="BCS93" s="11"/>
      <c r="BCT93" s="11"/>
      <c r="BCU93" s="11"/>
      <c r="BCV93" s="11"/>
      <c r="BCW93" s="11"/>
      <c r="BCX93" s="11"/>
      <c r="BCY93" s="11"/>
      <c r="BCZ93" s="11"/>
      <c r="BDA93" s="11"/>
      <c r="BDB93" s="11"/>
      <c r="BDC93" s="11"/>
      <c r="BDD93" s="11"/>
      <c r="BDE93" s="11"/>
      <c r="BDF93" s="11"/>
      <c r="BDG93" s="11"/>
      <c r="BDH93" s="11"/>
      <c r="BDI93" s="11"/>
      <c r="BDJ93" s="11"/>
      <c r="BDK93" s="11"/>
      <c r="BDL93" s="11"/>
      <c r="BDM93" s="11"/>
      <c r="BDN93" s="11"/>
      <c r="BDO93" s="11"/>
      <c r="BDP93" s="11"/>
      <c r="BDQ93" s="11"/>
      <c r="BDR93" s="11"/>
      <c r="BDS93" s="11"/>
      <c r="BDT93" s="11"/>
      <c r="BDU93" s="11"/>
      <c r="BDV93" s="11"/>
      <c r="BDW93" s="11"/>
      <c r="BDX93" s="11"/>
      <c r="BDY93" s="11"/>
      <c r="BDZ93" s="11"/>
      <c r="BEA93" s="11"/>
      <c r="BEB93" s="11"/>
      <c r="BEC93" s="11"/>
      <c r="BED93" s="11"/>
      <c r="BEE93" s="11"/>
      <c r="BEF93" s="11"/>
      <c r="BEG93" s="11"/>
      <c r="BEH93" s="11"/>
      <c r="BEI93" s="11"/>
      <c r="BEJ93" s="11"/>
      <c r="BEK93" s="11"/>
      <c r="BEL93" s="11"/>
      <c r="BEM93" s="11"/>
      <c r="BEN93" s="11"/>
      <c r="BEO93" s="11"/>
      <c r="BEP93" s="11"/>
      <c r="BEQ93" s="11"/>
      <c r="BER93" s="11"/>
      <c r="BES93" s="11"/>
      <c r="BET93" s="11"/>
      <c r="BEU93" s="11"/>
      <c r="BEV93" s="11"/>
      <c r="BEW93" s="11"/>
      <c r="BEX93" s="11"/>
      <c r="BEY93" s="11"/>
      <c r="BEZ93" s="11"/>
      <c r="BFA93" s="11"/>
      <c r="BFB93" s="11"/>
      <c r="BFC93" s="11"/>
      <c r="BFD93" s="11"/>
      <c r="BFE93" s="11"/>
      <c r="BFF93" s="11"/>
      <c r="BFG93" s="11"/>
      <c r="BFH93" s="11"/>
      <c r="BFI93" s="11"/>
      <c r="BFJ93" s="11"/>
      <c r="BFK93" s="11"/>
      <c r="BFL93" s="11"/>
      <c r="BFM93" s="11"/>
      <c r="BFN93" s="11"/>
      <c r="BFO93" s="11"/>
      <c r="BFP93" s="11"/>
      <c r="BFQ93" s="11"/>
      <c r="BFR93" s="11"/>
      <c r="BFS93" s="11"/>
      <c r="BFT93" s="11"/>
      <c r="BFU93" s="11"/>
      <c r="BFV93" s="11"/>
      <c r="BFW93" s="11"/>
      <c r="BFX93" s="11"/>
      <c r="BFY93" s="11"/>
      <c r="BFZ93" s="11"/>
      <c r="BGA93" s="11"/>
      <c r="BGB93" s="11"/>
      <c r="BGC93" s="11"/>
      <c r="BGD93" s="11"/>
      <c r="BGE93" s="11"/>
      <c r="BGF93" s="11"/>
      <c r="BGG93" s="11"/>
      <c r="BGH93" s="11"/>
      <c r="BGI93" s="11"/>
      <c r="BGJ93" s="11"/>
      <c r="BGK93" s="11"/>
      <c r="BGL93" s="11"/>
      <c r="BGM93" s="11"/>
      <c r="BGN93" s="11"/>
      <c r="BGO93" s="11"/>
      <c r="BGP93" s="11"/>
      <c r="BGQ93" s="11"/>
      <c r="BGR93" s="11"/>
      <c r="BGS93" s="11"/>
      <c r="BGT93" s="11"/>
      <c r="BGU93" s="11"/>
      <c r="BGV93" s="11"/>
      <c r="BGW93" s="11"/>
      <c r="BGX93" s="11"/>
      <c r="BGY93" s="11"/>
      <c r="BGZ93" s="11"/>
      <c r="BHA93" s="11"/>
      <c r="BHB93" s="11"/>
      <c r="BHC93" s="11"/>
      <c r="BHD93" s="11"/>
      <c r="BHE93" s="11"/>
      <c r="BHF93" s="11"/>
      <c r="BHG93" s="11"/>
      <c r="BHH93" s="11"/>
      <c r="BHI93" s="11"/>
      <c r="BHJ93" s="11"/>
      <c r="BHK93" s="11"/>
      <c r="BHL93" s="11"/>
      <c r="BHM93" s="11"/>
      <c r="BHN93" s="11"/>
      <c r="BHO93" s="11"/>
      <c r="BHP93" s="11"/>
      <c r="BHQ93" s="11"/>
      <c r="BHR93" s="11"/>
      <c r="BHS93" s="11"/>
      <c r="BHT93" s="11"/>
      <c r="BHU93" s="11"/>
      <c r="BHV93" s="11"/>
      <c r="BHW93" s="11"/>
      <c r="BHX93" s="11"/>
      <c r="BHY93" s="11"/>
      <c r="BHZ93" s="11"/>
      <c r="BIA93" s="11"/>
      <c r="BIB93" s="11"/>
      <c r="BIC93" s="11"/>
      <c r="BID93" s="11"/>
      <c r="BIE93" s="11"/>
      <c r="BIF93" s="11"/>
      <c r="BIG93" s="11"/>
      <c r="BIH93" s="11"/>
      <c r="BII93" s="11"/>
      <c r="BIJ93" s="11"/>
      <c r="BIK93" s="11"/>
      <c r="BIL93" s="11"/>
      <c r="BIM93" s="11"/>
      <c r="BIN93" s="11"/>
      <c r="BIO93" s="11"/>
      <c r="BIP93" s="11"/>
      <c r="BIQ93" s="11"/>
      <c r="BIR93" s="11"/>
      <c r="BIS93" s="11"/>
      <c r="BIT93" s="11"/>
      <c r="BIU93" s="11"/>
      <c r="BIV93" s="11"/>
      <c r="BIW93" s="11"/>
      <c r="BIX93" s="11"/>
      <c r="BIY93" s="11"/>
      <c r="BIZ93" s="11"/>
      <c r="BJA93" s="11"/>
      <c r="BJB93" s="11"/>
      <c r="BJC93" s="11"/>
      <c r="BJD93" s="11"/>
      <c r="BJE93" s="11"/>
      <c r="BJF93" s="11"/>
      <c r="BJG93" s="11"/>
      <c r="BJH93" s="11"/>
      <c r="BJI93" s="11"/>
      <c r="BJJ93" s="11"/>
      <c r="BJK93" s="11"/>
      <c r="BJL93" s="11"/>
      <c r="BJM93" s="11"/>
      <c r="BJN93" s="11"/>
      <c r="BJO93" s="11"/>
      <c r="BJP93" s="11"/>
      <c r="BJQ93" s="11"/>
      <c r="BJR93" s="11"/>
      <c r="BJS93" s="11"/>
      <c r="BJT93" s="11"/>
      <c r="BJU93" s="11"/>
      <c r="BJV93" s="11"/>
      <c r="BJW93" s="11"/>
      <c r="BJX93" s="11"/>
      <c r="BJY93" s="11"/>
      <c r="BJZ93" s="11"/>
      <c r="BKA93" s="11"/>
      <c r="BKB93" s="11"/>
      <c r="BKC93" s="11"/>
      <c r="BKD93" s="11"/>
      <c r="BKE93" s="11"/>
      <c r="BKF93" s="11"/>
      <c r="BKG93" s="11"/>
      <c r="BKH93" s="11"/>
      <c r="BKI93" s="11"/>
      <c r="BKJ93" s="11"/>
      <c r="BKK93" s="11"/>
      <c r="BKL93" s="11"/>
      <c r="BKM93" s="11"/>
      <c r="BKN93" s="11"/>
      <c r="BKO93" s="11"/>
      <c r="BKP93" s="11"/>
      <c r="BKQ93" s="11"/>
      <c r="BKR93" s="11"/>
      <c r="BKS93" s="11"/>
      <c r="BKT93" s="11"/>
      <c r="BKU93" s="11"/>
      <c r="BKV93" s="11"/>
      <c r="BKW93" s="11"/>
      <c r="BKX93" s="11"/>
      <c r="BKY93" s="11"/>
      <c r="BKZ93" s="11"/>
      <c r="BLA93" s="11"/>
      <c r="BLB93" s="11"/>
      <c r="BLC93" s="11"/>
      <c r="BLD93" s="11"/>
      <c r="BLE93" s="11"/>
      <c r="BLF93" s="11"/>
      <c r="BLG93" s="11"/>
      <c r="BLH93" s="11"/>
      <c r="BLI93" s="11"/>
      <c r="BLJ93" s="11"/>
      <c r="BLK93" s="11"/>
      <c r="BLL93" s="11"/>
      <c r="BLM93" s="11"/>
      <c r="BLN93" s="11"/>
      <c r="BLO93" s="11"/>
      <c r="BLP93" s="11"/>
      <c r="BLQ93" s="11"/>
      <c r="BLR93" s="11"/>
      <c r="BLS93" s="11"/>
      <c r="BLT93" s="11"/>
      <c r="BLU93" s="11"/>
      <c r="BLV93" s="11"/>
      <c r="BLW93" s="11"/>
      <c r="BLX93" s="11"/>
      <c r="BLY93" s="11"/>
      <c r="BLZ93" s="11"/>
      <c r="BMA93" s="11"/>
      <c r="BMB93" s="11"/>
      <c r="BMC93" s="11"/>
      <c r="BMD93" s="11"/>
      <c r="BME93" s="11"/>
      <c r="BMF93" s="11"/>
      <c r="BMG93" s="11"/>
      <c r="BMH93" s="11"/>
      <c r="BMI93" s="11"/>
      <c r="BMJ93" s="11"/>
      <c r="BMK93" s="11"/>
      <c r="BML93" s="11"/>
      <c r="BMM93" s="11"/>
      <c r="BMN93" s="11"/>
      <c r="BMO93" s="11"/>
      <c r="BMP93" s="11"/>
      <c r="BMQ93" s="11"/>
      <c r="BMR93" s="11"/>
      <c r="BMS93" s="11"/>
      <c r="BMT93" s="11"/>
      <c r="BMU93" s="11"/>
      <c r="BMV93" s="11"/>
      <c r="BMW93" s="11"/>
      <c r="BMX93" s="11"/>
      <c r="BMY93" s="11"/>
      <c r="BMZ93" s="11"/>
      <c r="BNA93" s="11"/>
      <c r="BNB93" s="11"/>
      <c r="BNC93" s="11"/>
      <c r="BND93" s="11"/>
      <c r="BNE93" s="11"/>
      <c r="BNF93" s="11"/>
      <c r="BNG93" s="11"/>
      <c r="BNH93" s="11"/>
      <c r="BNI93" s="11"/>
      <c r="BNJ93" s="11"/>
      <c r="BNK93" s="11"/>
      <c r="BNL93" s="11"/>
      <c r="BNM93" s="11"/>
      <c r="BNN93" s="11"/>
      <c r="BNO93" s="11"/>
      <c r="BNP93" s="11"/>
      <c r="BNQ93" s="11"/>
      <c r="BNR93" s="11"/>
      <c r="BNS93" s="11"/>
      <c r="BNT93" s="11"/>
      <c r="BNU93" s="11"/>
      <c r="BNV93" s="11"/>
      <c r="BNW93" s="11"/>
      <c r="BNX93" s="11"/>
      <c r="BNY93" s="11"/>
      <c r="BNZ93" s="11"/>
      <c r="BOA93" s="11"/>
      <c r="BOB93" s="11"/>
      <c r="BOC93" s="11"/>
      <c r="BOD93" s="11"/>
      <c r="BOE93" s="11"/>
      <c r="BOF93" s="11"/>
      <c r="BOG93" s="11"/>
      <c r="BOH93" s="11"/>
      <c r="BOI93" s="11"/>
      <c r="BOJ93" s="11"/>
      <c r="BOK93" s="11"/>
      <c r="BOL93" s="11"/>
      <c r="BOM93" s="11"/>
      <c r="BON93" s="11"/>
      <c r="BOO93" s="11"/>
      <c r="BOP93" s="11"/>
      <c r="BOQ93" s="11"/>
      <c r="BOR93" s="11"/>
      <c r="BOS93" s="11"/>
      <c r="BOT93" s="11"/>
      <c r="BOU93" s="11"/>
      <c r="BOV93" s="11"/>
      <c r="BOW93" s="11"/>
      <c r="BOX93" s="11"/>
      <c r="BOY93" s="11"/>
      <c r="BOZ93" s="11"/>
      <c r="BPA93" s="11"/>
      <c r="BPB93" s="11"/>
      <c r="BPC93" s="11"/>
      <c r="BPD93" s="11"/>
      <c r="BPE93" s="11"/>
      <c r="BPF93" s="11"/>
      <c r="BPG93" s="11"/>
      <c r="BPH93" s="11"/>
      <c r="BPI93" s="11"/>
      <c r="BPJ93" s="11"/>
      <c r="BPK93" s="11"/>
      <c r="BPL93" s="11"/>
      <c r="BPM93" s="11"/>
      <c r="BPN93" s="11"/>
      <c r="BPO93" s="11"/>
      <c r="BPP93" s="11"/>
      <c r="BPQ93" s="11"/>
      <c r="BPR93" s="11"/>
      <c r="BPS93" s="11"/>
      <c r="BPT93" s="11"/>
      <c r="BPU93" s="11"/>
      <c r="BPV93" s="11"/>
      <c r="BPW93" s="11"/>
      <c r="BPX93" s="11"/>
      <c r="BPY93" s="11"/>
      <c r="BPZ93" s="11"/>
      <c r="BQA93" s="11"/>
      <c r="BQB93" s="11"/>
      <c r="BQC93" s="11"/>
      <c r="BQD93" s="11"/>
      <c r="BQE93" s="11"/>
      <c r="BQF93" s="11"/>
      <c r="BQG93" s="11"/>
      <c r="BQH93" s="11"/>
      <c r="BQI93" s="11"/>
      <c r="BQJ93" s="11"/>
      <c r="BQK93" s="11"/>
      <c r="BQL93" s="11"/>
      <c r="BQM93" s="11"/>
      <c r="BQN93" s="11"/>
      <c r="BQO93" s="11"/>
      <c r="BQP93" s="11"/>
      <c r="BQQ93" s="11"/>
      <c r="BQR93" s="11"/>
      <c r="BQS93" s="11"/>
      <c r="BQT93" s="11"/>
      <c r="BQU93" s="11"/>
      <c r="BQV93" s="11"/>
      <c r="BQW93" s="11"/>
      <c r="BQX93" s="11"/>
      <c r="BQY93" s="11"/>
      <c r="BQZ93" s="11"/>
      <c r="BRA93" s="11"/>
      <c r="BRB93" s="11"/>
      <c r="BRC93" s="11"/>
      <c r="BRD93" s="11"/>
      <c r="BRE93" s="11"/>
      <c r="BRF93" s="11"/>
      <c r="BRG93" s="11"/>
      <c r="BRH93" s="11"/>
      <c r="BRI93" s="11"/>
      <c r="BRJ93" s="11"/>
      <c r="BRK93" s="11"/>
      <c r="BRL93" s="11"/>
      <c r="BRM93" s="11"/>
      <c r="BRN93" s="11"/>
      <c r="BRO93" s="11"/>
      <c r="BRP93" s="11"/>
      <c r="BRQ93" s="11"/>
      <c r="BRR93" s="11"/>
      <c r="BRS93" s="11"/>
      <c r="BRT93" s="11"/>
      <c r="BRU93" s="11"/>
      <c r="BRV93" s="11"/>
      <c r="BRW93" s="11"/>
      <c r="BRX93" s="11"/>
      <c r="BRY93" s="11"/>
      <c r="BRZ93" s="11"/>
      <c r="BSA93" s="11"/>
      <c r="BSB93" s="11"/>
      <c r="BSC93" s="11"/>
      <c r="BSD93" s="11"/>
      <c r="BSE93" s="11"/>
      <c r="BSF93" s="11"/>
      <c r="BSG93" s="11"/>
      <c r="BSH93" s="11"/>
      <c r="BSI93" s="11"/>
      <c r="BSJ93" s="11"/>
      <c r="BSK93" s="11"/>
      <c r="BSL93" s="11"/>
      <c r="BSM93" s="11"/>
      <c r="BSN93" s="11"/>
      <c r="BSO93" s="11"/>
      <c r="BSP93" s="11"/>
      <c r="BSQ93" s="11"/>
      <c r="BSR93" s="11"/>
      <c r="BSS93" s="11"/>
      <c r="BST93" s="11"/>
      <c r="BSU93" s="11"/>
      <c r="BSV93" s="11"/>
      <c r="BSW93" s="11"/>
      <c r="BSX93" s="11"/>
      <c r="BSY93" s="11"/>
      <c r="BSZ93" s="11"/>
      <c r="BTA93" s="11"/>
      <c r="BTB93" s="11"/>
      <c r="BTC93" s="11"/>
      <c r="BTD93" s="11"/>
      <c r="BTE93" s="11"/>
      <c r="BTF93" s="11"/>
      <c r="BTG93" s="11"/>
      <c r="BTH93" s="11"/>
      <c r="BTI93" s="11"/>
      <c r="BTJ93" s="11"/>
      <c r="BTK93" s="11"/>
      <c r="BTL93" s="11"/>
      <c r="BTM93" s="11"/>
      <c r="BTN93" s="11"/>
      <c r="BTO93" s="11"/>
      <c r="BTP93" s="11"/>
      <c r="BTQ93" s="11"/>
      <c r="BTR93" s="11"/>
      <c r="BTS93" s="11"/>
      <c r="BTT93" s="11"/>
      <c r="BTU93" s="11"/>
      <c r="BTV93" s="11"/>
      <c r="BTW93" s="11"/>
      <c r="BTX93" s="11"/>
      <c r="BTY93" s="11"/>
      <c r="BTZ93" s="11"/>
      <c r="BUA93" s="11"/>
      <c r="BUB93" s="11"/>
      <c r="BUC93" s="11"/>
      <c r="BUD93" s="11"/>
      <c r="BUE93" s="11"/>
      <c r="BUF93" s="11"/>
      <c r="BUG93" s="11"/>
      <c r="BUH93" s="11"/>
      <c r="BUI93" s="11"/>
      <c r="BUJ93" s="11"/>
      <c r="BUK93" s="11"/>
      <c r="BUL93" s="11"/>
      <c r="BUM93" s="11"/>
      <c r="BUN93" s="11"/>
      <c r="BUO93" s="11"/>
      <c r="BUP93" s="11"/>
      <c r="BUQ93" s="11"/>
      <c r="BUR93" s="11"/>
      <c r="BUS93" s="11"/>
      <c r="BUT93" s="11"/>
      <c r="BUU93" s="11"/>
      <c r="BUV93" s="11"/>
      <c r="BUW93" s="11"/>
      <c r="BUX93" s="11"/>
      <c r="BUY93" s="11"/>
      <c r="BUZ93" s="11"/>
      <c r="BVA93" s="11"/>
      <c r="BVB93" s="11"/>
      <c r="BVC93" s="11"/>
      <c r="BVD93" s="11"/>
      <c r="BVE93" s="11"/>
      <c r="BVF93" s="11"/>
      <c r="BVG93" s="11"/>
      <c r="BVH93" s="11"/>
      <c r="BVI93" s="11"/>
      <c r="BVJ93" s="11"/>
      <c r="BVK93" s="11"/>
      <c r="BVL93" s="11"/>
      <c r="BVM93" s="11"/>
      <c r="BVN93" s="11"/>
      <c r="BVO93" s="11"/>
      <c r="BVP93" s="11"/>
      <c r="BVQ93" s="11"/>
      <c r="BVR93" s="11"/>
      <c r="BVS93" s="11"/>
      <c r="BVT93" s="11"/>
      <c r="BVU93" s="11"/>
      <c r="BVV93" s="11"/>
      <c r="BVW93" s="11"/>
      <c r="BVX93" s="11"/>
      <c r="BVY93" s="11"/>
      <c r="BVZ93" s="11"/>
      <c r="BWA93" s="11"/>
      <c r="BWB93" s="11"/>
      <c r="BWC93" s="11"/>
      <c r="BWD93" s="11"/>
      <c r="BWE93" s="11"/>
      <c r="BWF93" s="11"/>
      <c r="BWG93" s="11"/>
      <c r="BWH93" s="11"/>
      <c r="BWI93" s="11"/>
      <c r="BWJ93" s="11"/>
      <c r="BWK93" s="11"/>
      <c r="BWL93" s="11"/>
      <c r="BWM93" s="11"/>
      <c r="BWN93" s="11"/>
      <c r="BWO93" s="11"/>
      <c r="BWP93" s="11"/>
      <c r="BWQ93" s="11"/>
      <c r="BWR93" s="11"/>
      <c r="BWS93" s="11"/>
      <c r="BWT93" s="11"/>
      <c r="BWU93" s="11"/>
      <c r="BWV93" s="11"/>
      <c r="BWW93" s="11"/>
      <c r="BWX93" s="11"/>
      <c r="BWY93" s="11"/>
      <c r="BWZ93" s="11"/>
      <c r="BXA93" s="11"/>
      <c r="BXB93" s="11"/>
      <c r="BXC93" s="11"/>
      <c r="BXD93" s="11"/>
      <c r="BXE93" s="11"/>
      <c r="BXF93" s="11"/>
      <c r="BXG93" s="11"/>
      <c r="BXH93" s="11"/>
      <c r="BXI93" s="11"/>
      <c r="BXJ93" s="11"/>
      <c r="BXK93" s="11"/>
      <c r="BXL93" s="11"/>
      <c r="BXM93" s="11"/>
      <c r="BXN93" s="11"/>
      <c r="BXO93" s="11"/>
      <c r="BXP93" s="11"/>
      <c r="BXQ93" s="11"/>
      <c r="BXR93" s="11"/>
      <c r="BXS93" s="11"/>
      <c r="BXT93" s="11"/>
      <c r="BXU93" s="11"/>
      <c r="BXV93" s="11"/>
      <c r="BXW93" s="11"/>
      <c r="BXX93" s="11"/>
      <c r="BXY93" s="11"/>
      <c r="BXZ93" s="11"/>
      <c r="BYA93" s="11"/>
      <c r="BYB93" s="11"/>
      <c r="BYC93" s="11"/>
      <c r="BYD93" s="11"/>
      <c r="BYE93" s="11"/>
      <c r="BYF93" s="11"/>
      <c r="BYG93" s="11"/>
      <c r="BYH93" s="11"/>
      <c r="BYI93" s="11"/>
      <c r="BYJ93" s="11"/>
      <c r="BYK93" s="11"/>
      <c r="BYL93" s="11"/>
      <c r="BYM93" s="11"/>
      <c r="BYN93" s="11"/>
      <c r="BYO93" s="11"/>
      <c r="BYP93" s="11"/>
      <c r="BYQ93" s="11"/>
      <c r="BYR93" s="11"/>
      <c r="BYS93" s="11"/>
      <c r="BYT93" s="11"/>
      <c r="BYU93" s="11"/>
      <c r="BYV93" s="11"/>
      <c r="BYW93" s="11"/>
      <c r="BYX93" s="11"/>
      <c r="BYY93" s="11"/>
      <c r="BYZ93" s="11"/>
      <c r="BZA93" s="11"/>
      <c r="BZB93" s="11"/>
      <c r="BZC93" s="11"/>
      <c r="BZD93" s="11"/>
      <c r="BZE93" s="11"/>
      <c r="BZF93" s="11"/>
      <c r="BZG93" s="11"/>
      <c r="BZH93" s="11"/>
      <c r="BZI93" s="11"/>
      <c r="BZJ93" s="11"/>
      <c r="BZK93" s="11"/>
      <c r="BZL93" s="11"/>
      <c r="BZM93" s="11"/>
      <c r="BZN93" s="11"/>
      <c r="BZO93" s="11"/>
      <c r="BZP93" s="11"/>
      <c r="BZQ93" s="11"/>
      <c r="BZR93" s="11"/>
      <c r="BZS93" s="11"/>
      <c r="BZT93" s="11"/>
      <c r="BZU93" s="11"/>
      <c r="BZV93" s="11"/>
      <c r="BZW93" s="11"/>
      <c r="BZX93" s="11"/>
      <c r="BZY93" s="11"/>
      <c r="BZZ93" s="11"/>
      <c r="CAA93" s="11"/>
      <c r="CAB93" s="11"/>
      <c r="CAC93" s="11"/>
      <c r="CAD93" s="11"/>
      <c r="CAE93" s="11"/>
      <c r="CAF93" s="11"/>
      <c r="CAG93" s="11"/>
      <c r="CAH93" s="11"/>
      <c r="CAI93" s="11"/>
      <c r="CAJ93" s="11"/>
      <c r="CAK93" s="11"/>
      <c r="CAL93" s="11"/>
      <c r="CAM93" s="11"/>
      <c r="CAN93" s="11"/>
      <c r="CAO93" s="11"/>
      <c r="CAP93" s="11"/>
      <c r="CAQ93" s="11"/>
      <c r="CAR93" s="11"/>
      <c r="CAS93" s="11"/>
      <c r="CAT93" s="11"/>
      <c r="CAU93" s="11"/>
      <c r="CAV93" s="11"/>
      <c r="CAW93" s="11"/>
      <c r="CAX93" s="11"/>
      <c r="CAY93" s="11"/>
      <c r="CAZ93" s="11"/>
      <c r="CBA93" s="11"/>
      <c r="CBB93" s="11"/>
      <c r="CBC93" s="11"/>
      <c r="CBD93" s="11"/>
      <c r="CBE93" s="11"/>
      <c r="CBF93" s="11"/>
      <c r="CBG93" s="11"/>
      <c r="CBH93" s="11"/>
      <c r="CBI93" s="11"/>
      <c r="CBJ93" s="11"/>
      <c r="CBK93" s="11"/>
      <c r="CBL93" s="11"/>
      <c r="CBM93" s="11"/>
      <c r="CBN93" s="11"/>
      <c r="CBO93" s="11"/>
      <c r="CBP93" s="11"/>
      <c r="CBQ93" s="11"/>
      <c r="CBR93" s="11"/>
      <c r="CBS93" s="11"/>
      <c r="CBT93" s="11"/>
      <c r="CBU93" s="11"/>
      <c r="CBV93" s="11"/>
      <c r="CBW93" s="11"/>
      <c r="CBX93" s="11"/>
      <c r="CBY93" s="11"/>
      <c r="CBZ93" s="11"/>
      <c r="CCA93" s="11"/>
      <c r="CCB93" s="11"/>
      <c r="CCC93" s="11"/>
      <c r="CCD93" s="11"/>
      <c r="CCE93" s="11"/>
      <c r="CCF93" s="11"/>
      <c r="CCG93" s="11"/>
      <c r="CCH93" s="11"/>
      <c r="CCI93" s="11"/>
      <c r="CCJ93" s="11"/>
      <c r="CCK93" s="11"/>
      <c r="CCL93" s="11"/>
      <c r="CCM93" s="11"/>
      <c r="CCN93" s="11"/>
      <c r="CCO93" s="11"/>
      <c r="CCP93" s="11"/>
      <c r="CCQ93" s="11"/>
      <c r="CCR93" s="11"/>
      <c r="CCS93" s="11"/>
      <c r="CCT93" s="11"/>
      <c r="CCU93" s="11"/>
      <c r="CCV93" s="11"/>
      <c r="CCW93" s="11"/>
      <c r="CCX93" s="11"/>
      <c r="CCY93" s="11"/>
      <c r="CCZ93" s="11"/>
      <c r="CDA93" s="11"/>
      <c r="CDB93" s="11"/>
      <c r="CDC93" s="11"/>
      <c r="CDD93" s="11"/>
      <c r="CDE93" s="11"/>
      <c r="CDF93" s="11"/>
      <c r="CDG93" s="11"/>
      <c r="CDH93" s="11"/>
      <c r="CDI93" s="11"/>
      <c r="CDJ93" s="11"/>
      <c r="CDK93" s="11"/>
      <c r="CDL93" s="11"/>
      <c r="CDM93" s="11"/>
      <c r="CDN93" s="11"/>
      <c r="CDO93" s="11"/>
      <c r="CDP93" s="11"/>
      <c r="CDQ93" s="11"/>
      <c r="CDR93" s="11"/>
      <c r="CDS93" s="11"/>
      <c r="CDT93" s="11"/>
      <c r="CDU93" s="11"/>
      <c r="CDV93" s="11"/>
      <c r="CDW93" s="11"/>
      <c r="CDX93" s="11"/>
      <c r="CDY93" s="11"/>
      <c r="CDZ93" s="11"/>
      <c r="CEA93" s="11"/>
      <c r="CEB93" s="11"/>
      <c r="CEC93" s="11"/>
      <c r="CED93" s="11"/>
      <c r="CEE93" s="11"/>
      <c r="CEF93" s="11"/>
      <c r="CEG93" s="11"/>
      <c r="CEH93" s="11"/>
      <c r="CEI93" s="11"/>
      <c r="CEJ93" s="11"/>
      <c r="CEK93" s="11"/>
      <c r="CEL93" s="11"/>
      <c r="CEM93" s="11"/>
      <c r="CEN93" s="11"/>
      <c r="CEO93" s="11"/>
      <c r="CEP93" s="11"/>
      <c r="CEQ93" s="11"/>
      <c r="CER93" s="11"/>
      <c r="CES93" s="11"/>
      <c r="CET93" s="11"/>
      <c r="CEU93" s="11"/>
      <c r="CEV93" s="11"/>
      <c r="CEW93" s="11"/>
      <c r="CEX93" s="11"/>
      <c r="CEY93" s="11"/>
      <c r="CEZ93" s="11"/>
      <c r="CFA93" s="11"/>
      <c r="CFB93" s="11"/>
      <c r="CFC93" s="11"/>
      <c r="CFD93" s="11"/>
      <c r="CFE93" s="11"/>
      <c r="CFF93" s="11"/>
      <c r="CFG93" s="11"/>
      <c r="CFH93" s="11"/>
      <c r="CFI93" s="11"/>
      <c r="CFJ93" s="11"/>
      <c r="CFK93" s="11"/>
      <c r="CFL93" s="11"/>
      <c r="CFM93" s="11"/>
      <c r="CFN93" s="11"/>
      <c r="CFO93" s="11"/>
      <c r="CFP93" s="11"/>
      <c r="CFQ93" s="11"/>
      <c r="CFR93" s="11"/>
      <c r="CFS93" s="11"/>
      <c r="CFT93" s="11"/>
      <c r="CFU93" s="11"/>
      <c r="CFV93" s="11"/>
      <c r="CFW93" s="11"/>
      <c r="CFX93" s="11"/>
      <c r="CFY93" s="11"/>
      <c r="CFZ93" s="11"/>
      <c r="CGA93" s="11"/>
      <c r="CGB93" s="11"/>
      <c r="CGC93" s="11"/>
      <c r="CGD93" s="11"/>
      <c r="CGE93" s="11"/>
      <c r="CGF93" s="11"/>
      <c r="CGG93" s="11"/>
      <c r="CGH93" s="11"/>
      <c r="CGI93" s="11"/>
      <c r="CGJ93" s="11"/>
      <c r="CGK93" s="11"/>
      <c r="CGL93" s="11"/>
      <c r="CGM93" s="11"/>
      <c r="CGN93" s="11"/>
      <c r="CGO93" s="11"/>
      <c r="CGP93" s="11"/>
      <c r="CGQ93" s="11"/>
      <c r="CGR93" s="11"/>
      <c r="CGS93" s="11"/>
      <c r="CGT93" s="11"/>
      <c r="CGU93" s="11"/>
      <c r="CGV93" s="11"/>
      <c r="CGW93" s="11"/>
      <c r="CGX93" s="11"/>
      <c r="CGY93" s="11"/>
      <c r="CGZ93" s="11"/>
      <c r="CHA93" s="11"/>
      <c r="CHB93" s="11"/>
      <c r="CHC93" s="11"/>
      <c r="CHD93" s="11"/>
      <c r="CHE93" s="11"/>
      <c r="CHF93" s="11"/>
      <c r="CHG93" s="11"/>
      <c r="CHH93" s="11"/>
      <c r="CHI93" s="11"/>
      <c r="CHJ93" s="11"/>
      <c r="CHK93" s="11"/>
      <c r="CHL93" s="11"/>
      <c r="CHM93" s="11"/>
      <c r="CHN93" s="11"/>
      <c r="CHO93" s="11"/>
      <c r="CHP93" s="11"/>
      <c r="CHQ93" s="11"/>
      <c r="CHR93" s="11"/>
      <c r="CHS93" s="11"/>
      <c r="CHT93" s="11"/>
      <c r="CHU93" s="11"/>
      <c r="CHV93" s="11"/>
      <c r="CHW93" s="11"/>
      <c r="CHX93" s="11"/>
      <c r="CHY93" s="11"/>
      <c r="CHZ93" s="11"/>
      <c r="CIA93" s="11"/>
      <c r="CIB93" s="11"/>
      <c r="CIC93" s="11"/>
      <c r="CID93" s="11"/>
      <c r="CIE93" s="11"/>
      <c r="CIF93" s="11"/>
      <c r="CIG93" s="11"/>
      <c r="CIH93" s="11"/>
      <c r="CII93" s="11"/>
      <c r="CIJ93" s="11"/>
      <c r="CIK93" s="11"/>
      <c r="CIL93" s="11"/>
      <c r="CIM93" s="11"/>
      <c r="CIN93" s="11"/>
      <c r="CIO93" s="11"/>
      <c r="CIP93" s="11"/>
      <c r="CIQ93" s="11"/>
      <c r="CIR93" s="11"/>
      <c r="CIS93" s="11"/>
      <c r="CIT93" s="11"/>
      <c r="CIU93" s="11"/>
      <c r="CIV93" s="11"/>
      <c r="CIW93" s="11"/>
      <c r="CIX93" s="11"/>
      <c r="CIY93" s="11"/>
      <c r="CIZ93" s="11"/>
      <c r="CJA93" s="11"/>
      <c r="CJB93" s="11"/>
      <c r="CJC93" s="11"/>
      <c r="CJD93" s="11"/>
      <c r="CJE93" s="11"/>
      <c r="CJF93" s="11"/>
      <c r="CJG93" s="11"/>
      <c r="CJH93" s="11"/>
      <c r="CJI93" s="11"/>
      <c r="CJJ93" s="11"/>
      <c r="CJK93" s="11"/>
      <c r="CJL93" s="11"/>
      <c r="CJM93" s="11"/>
      <c r="CJN93" s="11"/>
      <c r="CJO93" s="11"/>
      <c r="CJP93" s="11"/>
      <c r="CJQ93" s="11"/>
      <c r="CJR93" s="11"/>
      <c r="CJS93" s="11"/>
      <c r="CJT93" s="11"/>
      <c r="CJU93" s="11"/>
      <c r="CJV93" s="11"/>
      <c r="CJW93" s="11"/>
      <c r="CJX93" s="11"/>
      <c r="CJY93" s="11"/>
      <c r="CJZ93" s="11"/>
      <c r="CKA93" s="11"/>
      <c r="CKB93" s="11"/>
      <c r="CKC93" s="11"/>
      <c r="CKD93" s="11"/>
      <c r="CKE93" s="11"/>
      <c r="CKF93" s="11"/>
      <c r="CKG93" s="11"/>
      <c r="CKH93" s="11"/>
      <c r="CKI93" s="11"/>
      <c r="CKJ93" s="11"/>
      <c r="CKK93" s="11"/>
      <c r="CKL93" s="11"/>
      <c r="CKM93" s="11"/>
      <c r="CKN93" s="11"/>
      <c r="CKO93" s="11"/>
      <c r="CKP93" s="11"/>
      <c r="CKQ93" s="11"/>
      <c r="CKR93" s="11"/>
      <c r="CKS93" s="11"/>
      <c r="CKT93" s="11"/>
      <c r="CKU93" s="11"/>
      <c r="CKV93" s="11"/>
      <c r="CKW93" s="11"/>
      <c r="CKX93" s="11"/>
      <c r="CKY93" s="11"/>
      <c r="CKZ93" s="11"/>
      <c r="CLA93" s="11"/>
      <c r="CLB93" s="11"/>
      <c r="CLC93" s="11"/>
      <c r="CLD93" s="11"/>
      <c r="CLE93" s="11"/>
      <c r="CLF93" s="11"/>
      <c r="CLG93" s="11"/>
      <c r="CLH93" s="11"/>
      <c r="CLI93" s="11"/>
      <c r="CLJ93" s="11"/>
      <c r="CLK93" s="11"/>
      <c r="CLL93" s="11"/>
      <c r="CLM93" s="11"/>
      <c r="CLN93" s="11"/>
      <c r="CLO93" s="11"/>
      <c r="CLP93" s="11"/>
      <c r="CLQ93" s="11"/>
      <c r="CLR93" s="11"/>
      <c r="CLS93" s="11"/>
      <c r="CLT93" s="11"/>
      <c r="CLU93" s="11"/>
      <c r="CLV93" s="11"/>
      <c r="CLW93" s="11"/>
      <c r="CLX93" s="11"/>
      <c r="CLY93" s="11"/>
      <c r="CLZ93" s="11"/>
      <c r="CMA93" s="11"/>
      <c r="CMB93" s="11"/>
      <c r="CMC93" s="11"/>
      <c r="CMD93" s="11"/>
      <c r="CME93" s="11"/>
      <c r="CMF93" s="11"/>
      <c r="CMG93" s="11"/>
      <c r="CMH93" s="11"/>
      <c r="CMI93" s="11"/>
      <c r="CMJ93" s="11"/>
      <c r="CMK93" s="11"/>
      <c r="CML93" s="11"/>
      <c r="CMM93" s="11"/>
      <c r="CMN93" s="11"/>
      <c r="CMO93" s="11"/>
      <c r="CMP93" s="11"/>
      <c r="CMQ93" s="11"/>
      <c r="CMR93" s="11"/>
      <c r="CMS93" s="11"/>
      <c r="CMT93" s="11"/>
      <c r="CMU93" s="11"/>
      <c r="CMV93" s="11"/>
      <c r="CMW93" s="11"/>
      <c r="CMX93" s="11"/>
      <c r="CMY93" s="11"/>
      <c r="CMZ93" s="11"/>
      <c r="CNA93" s="11"/>
      <c r="CNB93" s="11"/>
      <c r="CNC93" s="11"/>
      <c r="CND93" s="11"/>
      <c r="CNE93" s="11"/>
      <c r="CNF93" s="11"/>
      <c r="CNG93" s="11"/>
      <c r="CNH93" s="11"/>
      <c r="CNI93" s="11"/>
      <c r="CNJ93" s="11"/>
      <c r="CNK93" s="11"/>
      <c r="CNL93" s="11"/>
      <c r="CNM93" s="11"/>
      <c r="CNN93" s="11"/>
      <c r="CNO93" s="11"/>
      <c r="CNP93" s="11"/>
      <c r="CNQ93" s="11"/>
      <c r="CNR93" s="11"/>
      <c r="CNS93" s="11"/>
      <c r="CNT93" s="11"/>
      <c r="CNU93" s="11"/>
      <c r="CNV93" s="11"/>
      <c r="CNW93" s="11"/>
      <c r="CNX93" s="11"/>
      <c r="CNY93" s="11"/>
      <c r="CNZ93" s="11"/>
      <c r="COA93" s="11"/>
      <c r="COB93" s="11"/>
      <c r="COC93" s="11"/>
      <c r="COD93" s="11"/>
      <c r="COE93" s="11"/>
      <c r="COF93" s="11"/>
      <c r="COG93" s="11"/>
      <c r="COH93" s="11"/>
      <c r="COI93" s="11"/>
      <c r="COJ93" s="11"/>
      <c r="COK93" s="11"/>
      <c r="COL93" s="11"/>
      <c r="COM93" s="11"/>
      <c r="CON93" s="11"/>
      <c r="COO93" s="11"/>
      <c r="COP93" s="11"/>
      <c r="COQ93" s="11"/>
      <c r="COR93" s="11"/>
      <c r="COS93" s="11"/>
      <c r="COT93" s="11"/>
      <c r="COU93" s="11"/>
      <c r="COV93" s="11"/>
      <c r="COW93" s="11"/>
      <c r="COX93" s="11"/>
      <c r="COY93" s="11"/>
      <c r="COZ93" s="11"/>
      <c r="CPA93" s="11"/>
      <c r="CPB93" s="11"/>
      <c r="CPC93" s="11"/>
      <c r="CPD93" s="11"/>
      <c r="CPE93" s="11"/>
      <c r="CPF93" s="11"/>
      <c r="CPG93" s="11"/>
      <c r="CPH93" s="11"/>
      <c r="CPI93" s="11"/>
      <c r="CPJ93" s="11"/>
      <c r="CPK93" s="11"/>
      <c r="CPL93" s="11"/>
      <c r="CPM93" s="11"/>
      <c r="CPN93" s="11"/>
      <c r="CPO93" s="11"/>
      <c r="CPP93" s="11"/>
      <c r="CPQ93" s="11"/>
      <c r="CPR93" s="11"/>
      <c r="CPS93" s="11"/>
      <c r="CPT93" s="11"/>
      <c r="CPU93" s="11"/>
      <c r="CPV93" s="11"/>
      <c r="CPW93" s="11"/>
      <c r="CPX93" s="11"/>
      <c r="CPY93" s="11"/>
      <c r="CPZ93" s="11"/>
      <c r="CQA93" s="11"/>
      <c r="CQB93" s="11"/>
      <c r="CQC93" s="11"/>
      <c r="CQD93" s="11"/>
      <c r="CQE93" s="11"/>
      <c r="CQF93" s="11"/>
      <c r="CQG93" s="11"/>
      <c r="CQH93" s="11"/>
      <c r="CQI93" s="11"/>
      <c r="CQJ93" s="11"/>
      <c r="CQK93" s="11"/>
      <c r="CQL93" s="11"/>
      <c r="CQM93" s="11"/>
      <c r="CQN93" s="11"/>
      <c r="CQO93" s="11"/>
      <c r="CQP93" s="11"/>
      <c r="CQQ93" s="11"/>
      <c r="CQR93" s="11"/>
      <c r="CQS93" s="11"/>
      <c r="CQT93" s="11"/>
      <c r="CQU93" s="11"/>
      <c r="CQV93" s="11"/>
      <c r="CQW93" s="11"/>
      <c r="CQX93" s="11"/>
      <c r="CQY93" s="11"/>
      <c r="CQZ93" s="11"/>
      <c r="CRA93" s="11"/>
      <c r="CRB93" s="11"/>
      <c r="CRC93" s="11"/>
      <c r="CRD93" s="11"/>
      <c r="CRE93" s="11"/>
      <c r="CRF93" s="11"/>
      <c r="CRG93" s="11"/>
      <c r="CRH93" s="11"/>
      <c r="CRI93" s="11"/>
      <c r="CRJ93" s="11"/>
      <c r="CRK93" s="11"/>
      <c r="CRL93" s="11"/>
      <c r="CRM93" s="11"/>
      <c r="CRN93" s="11"/>
      <c r="CRO93" s="11"/>
      <c r="CRP93" s="11"/>
      <c r="CRQ93" s="11"/>
      <c r="CRR93" s="11"/>
      <c r="CRS93" s="11"/>
      <c r="CRT93" s="11"/>
      <c r="CRU93" s="11"/>
      <c r="CRV93" s="11"/>
      <c r="CRW93" s="11"/>
      <c r="CRX93" s="11"/>
      <c r="CRY93" s="11"/>
      <c r="CRZ93" s="11"/>
      <c r="CSA93" s="11"/>
      <c r="CSB93" s="11"/>
      <c r="CSC93" s="11"/>
      <c r="CSD93" s="11"/>
      <c r="CSE93" s="11"/>
      <c r="CSF93" s="11"/>
      <c r="CSG93" s="11"/>
      <c r="CSH93" s="11"/>
      <c r="CSI93" s="11"/>
      <c r="CSJ93" s="11"/>
      <c r="CSK93" s="11"/>
      <c r="CSL93" s="11"/>
      <c r="CSM93" s="11"/>
      <c r="CSN93" s="11"/>
      <c r="CSO93" s="11"/>
      <c r="CSP93" s="11"/>
      <c r="CSQ93" s="11"/>
      <c r="CSR93" s="11"/>
      <c r="CSS93" s="11"/>
      <c r="CST93" s="11"/>
      <c r="CSU93" s="11"/>
      <c r="CSV93" s="11"/>
      <c r="CSW93" s="11"/>
      <c r="CSX93" s="11"/>
      <c r="CSY93" s="11"/>
      <c r="CSZ93" s="11"/>
      <c r="CTA93" s="11"/>
      <c r="CTB93" s="11"/>
      <c r="CTC93" s="11"/>
      <c r="CTD93" s="11"/>
      <c r="CTE93" s="11"/>
      <c r="CTF93" s="11"/>
      <c r="CTG93" s="11"/>
      <c r="CTH93" s="11"/>
      <c r="CTI93" s="11"/>
      <c r="CTJ93" s="11"/>
      <c r="CTK93" s="11"/>
      <c r="CTL93" s="11"/>
      <c r="CTM93" s="11"/>
      <c r="CTN93" s="11"/>
      <c r="CTO93" s="11"/>
      <c r="CTP93" s="11"/>
      <c r="CTQ93" s="11"/>
      <c r="CTR93" s="11"/>
      <c r="CTS93" s="11"/>
      <c r="CTT93" s="11"/>
      <c r="CTU93" s="11"/>
      <c r="CTV93" s="11"/>
      <c r="CTW93" s="11"/>
      <c r="CTX93" s="11"/>
      <c r="CTY93" s="11"/>
      <c r="CTZ93" s="11"/>
      <c r="CUA93" s="11"/>
      <c r="CUB93" s="11"/>
      <c r="CUC93" s="11"/>
      <c r="CUD93" s="11"/>
      <c r="CUE93" s="11"/>
      <c r="CUF93" s="11"/>
      <c r="CUG93" s="11"/>
      <c r="CUH93" s="11"/>
      <c r="CUI93" s="11"/>
      <c r="CUJ93" s="11"/>
      <c r="CUK93" s="11"/>
      <c r="CUL93" s="11"/>
      <c r="CUM93" s="11"/>
      <c r="CUN93" s="11"/>
      <c r="CUO93" s="11"/>
      <c r="CUP93" s="11"/>
      <c r="CUQ93" s="11"/>
      <c r="CUR93" s="11"/>
      <c r="CUS93" s="11"/>
      <c r="CUT93" s="11"/>
      <c r="CUU93" s="11"/>
      <c r="CUV93" s="11"/>
      <c r="CUW93" s="11"/>
      <c r="CUX93" s="11"/>
      <c r="CUY93" s="11"/>
      <c r="CUZ93" s="11"/>
      <c r="CVA93" s="11"/>
      <c r="CVB93" s="11"/>
      <c r="CVC93" s="11"/>
      <c r="CVD93" s="11"/>
      <c r="CVE93" s="11"/>
      <c r="CVF93" s="11"/>
      <c r="CVG93" s="11"/>
      <c r="CVH93" s="11"/>
      <c r="CVI93" s="11"/>
      <c r="CVJ93" s="11"/>
      <c r="CVK93" s="11"/>
      <c r="CVL93" s="11"/>
      <c r="CVM93" s="11"/>
      <c r="CVN93" s="11"/>
      <c r="CVO93" s="11"/>
      <c r="CVP93" s="11"/>
      <c r="CVQ93" s="11"/>
      <c r="CVR93" s="11"/>
      <c r="CVS93" s="11"/>
      <c r="CVT93" s="11"/>
      <c r="CVU93" s="11"/>
      <c r="CVV93" s="11"/>
      <c r="CVW93" s="11"/>
      <c r="CVX93" s="11"/>
      <c r="CVY93" s="11"/>
      <c r="CVZ93" s="11"/>
      <c r="CWA93" s="11"/>
      <c r="CWB93" s="11"/>
      <c r="CWC93" s="11"/>
      <c r="CWD93" s="11"/>
      <c r="CWE93" s="11"/>
      <c r="CWF93" s="11"/>
      <c r="CWG93" s="11"/>
      <c r="CWH93" s="11"/>
      <c r="CWI93" s="11"/>
      <c r="CWJ93" s="11"/>
      <c r="CWK93" s="11"/>
      <c r="CWL93" s="11"/>
      <c r="CWM93" s="11"/>
      <c r="CWN93" s="11"/>
      <c r="CWO93" s="11"/>
      <c r="CWP93" s="11"/>
      <c r="CWQ93" s="11"/>
      <c r="CWR93" s="11"/>
      <c r="CWS93" s="11"/>
      <c r="CWT93" s="11"/>
      <c r="CWU93" s="11"/>
      <c r="CWV93" s="11"/>
      <c r="CWW93" s="11"/>
      <c r="CWX93" s="11"/>
      <c r="CWY93" s="11"/>
      <c r="CWZ93" s="11"/>
      <c r="CXA93" s="11"/>
      <c r="CXB93" s="11"/>
      <c r="CXC93" s="11"/>
      <c r="CXD93" s="11"/>
      <c r="CXE93" s="11"/>
      <c r="CXF93" s="11"/>
      <c r="CXG93" s="11"/>
      <c r="CXH93" s="11"/>
      <c r="CXI93" s="11"/>
      <c r="CXJ93" s="11"/>
      <c r="CXK93" s="11"/>
      <c r="CXL93" s="11"/>
      <c r="CXM93" s="11"/>
      <c r="CXN93" s="11"/>
      <c r="CXO93" s="11"/>
      <c r="CXP93" s="11"/>
      <c r="CXQ93" s="11"/>
      <c r="CXR93" s="11"/>
      <c r="CXS93" s="11"/>
      <c r="CXT93" s="11"/>
      <c r="CXU93" s="11"/>
      <c r="CXV93" s="11"/>
      <c r="CXW93" s="11"/>
      <c r="CXX93" s="11"/>
      <c r="CXY93" s="11"/>
      <c r="CXZ93" s="11"/>
      <c r="CYA93" s="11"/>
      <c r="CYB93" s="11"/>
      <c r="CYC93" s="11"/>
      <c r="CYD93" s="11"/>
      <c r="CYE93" s="11"/>
      <c r="CYF93" s="11"/>
      <c r="CYG93" s="11"/>
      <c r="CYH93" s="11"/>
      <c r="CYI93" s="11"/>
      <c r="CYJ93" s="11"/>
      <c r="CYK93" s="11"/>
      <c r="CYL93" s="11"/>
      <c r="CYM93" s="11"/>
      <c r="CYN93" s="11"/>
      <c r="CYO93" s="11"/>
      <c r="CYP93" s="11"/>
      <c r="CYQ93" s="11"/>
      <c r="CYR93" s="11"/>
      <c r="CYS93" s="11"/>
      <c r="CYT93" s="11"/>
      <c r="CYU93" s="11"/>
      <c r="CYV93" s="11"/>
      <c r="CYW93" s="11"/>
      <c r="CYX93" s="11"/>
      <c r="CYY93" s="11"/>
      <c r="CYZ93" s="11"/>
      <c r="CZA93" s="11"/>
      <c r="CZB93" s="11"/>
      <c r="CZC93" s="11"/>
      <c r="CZD93" s="11"/>
      <c r="CZE93" s="11"/>
      <c r="CZF93" s="11"/>
      <c r="CZG93" s="11"/>
      <c r="CZH93" s="11"/>
      <c r="CZI93" s="11"/>
      <c r="CZJ93" s="11"/>
      <c r="CZK93" s="11"/>
      <c r="CZL93" s="11"/>
      <c r="CZM93" s="11"/>
      <c r="CZN93" s="11"/>
      <c r="CZO93" s="11"/>
      <c r="CZP93" s="11"/>
      <c r="CZQ93" s="11"/>
      <c r="CZR93" s="11"/>
      <c r="CZS93" s="11"/>
      <c r="CZT93" s="11"/>
      <c r="CZU93" s="11"/>
      <c r="CZV93" s="11"/>
      <c r="CZW93" s="11"/>
      <c r="CZX93" s="11"/>
      <c r="CZY93" s="11"/>
      <c r="CZZ93" s="11"/>
      <c r="DAA93" s="11"/>
      <c r="DAB93" s="11"/>
      <c r="DAC93" s="11"/>
      <c r="DAD93" s="11"/>
      <c r="DAE93" s="11"/>
      <c r="DAF93" s="11"/>
      <c r="DAG93" s="11"/>
      <c r="DAH93" s="11"/>
      <c r="DAI93" s="11"/>
      <c r="DAJ93" s="11"/>
      <c r="DAK93" s="11"/>
      <c r="DAL93" s="11"/>
      <c r="DAM93" s="11"/>
      <c r="DAN93" s="11"/>
      <c r="DAO93" s="11"/>
      <c r="DAP93" s="11"/>
      <c r="DAQ93" s="11"/>
      <c r="DAR93" s="11"/>
      <c r="DAS93" s="11"/>
      <c r="DAT93" s="11"/>
      <c r="DAU93" s="11"/>
      <c r="DAV93" s="11"/>
      <c r="DAW93" s="11"/>
      <c r="DAX93" s="11"/>
      <c r="DAY93" s="11"/>
      <c r="DAZ93" s="11"/>
      <c r="DBA93" s="11"/>
      <c r="DBB93" s="11"/>
      <c r="DBC93" s="11"/>
      <c r="DBD93" s="11"/>
      <c r="DBE93" s="11"/>
      <c r="DBF93" s="11"/>
      <c r="DBG93" s="11"/>
      <c r="DBH93" s="11"/>
      <c r="DBI93" s="11"/>
      <c r="DBJ93" s="11"/>
      <c r="DBK93" s="11"/>
      <c r="DBL93" s="11"/>
      <c r="DBM93" s="11"/>
      <c r="DBN93" s="11"/>
      <c r="DBO93" s="11"/>
      <c r="DBP93" s="11"/>
      <c r="DBQ93" s="11"/>
      <c r="DBR93" s="11"/>
      <c r="DBS93" s="11"/>
      <c r="DBT93" s="11"/>
      <c r="DBU93" s="11"/>
      <c r="DBV93" s="11"/>
      <c r="DBW93" s="11"/>
      <c r="DBX93" s="11"/>
      <c r="DBY93" s="11"/>
      <c r="DBZ93" s="11"/>
      <c r="DCA93" s="11"/>
      <c r="DCB93" s="11"/>
      <c r="DCC93" s="11"/>
      <c r="DCD93" s="11"/>
      <c r="DCE93" s="11"/>
      <c r="DCF93" s="11"/>
      <c r="DCG93" s="11"/>
      <c r="DCH93" s="11"/>
      <c r="DCI93" s="11"/>
      <c r="DCJ93" s="11"/>
      <c r="DCK93" s="11"/>
      <c r="DCL93" s="11"/>
      <c r="DCM93" s="11"/>
      <c r="DCN93" s="11"/>
      <c r="DCO93" s="11"/>
      <c r="DCP93" s="11"/>
      <c r="DCQ93" s="11"/>
      <c r="DCR93" s="11"/>
      <c r="DCS93" s="11"/>
      <c r="DCT93" s="11"/>
      <c r="DCU93" s="11"/>
      <c r="DCV93" s="11"/>
      <c r="DCW93" s="11"/>
      <c r="DCX93" s="11"/>
      <c r="DCY93" s="11"/>
      <c r="DCZ93" s="11"/>
      <c r="DDA93" s="11"/>
      <c r="DDB93" s="11"/>
      <c r="DDC93" s="11"/>
      <c r="DDD93" s="11"/>
      <c r="DDE93" s="11"/>
      <c r="DDF93" s="11"/>
      <c r="DDG93" s="11"/>
      <c r="DDH93" s="11"/>
      <c r="DDI93" s="11"/>
      <c r="DDJ93" s="11"/>
      <c r="DDK93" s="11"/>
      <c r="DDL93" s="11"/>
      <c r="DDM93" s="11"/>
      <c r="DDN93" s="11"/>
      <c r="DDO93" s="11"/>
      <c r="DDP93" s="11"/>
      <c r="DDQ93" s="11"/>
      <c r="DDR93" s="11"/>
      <c r="DDS93" s="11"/>
      <c r="DDT93" s="11"/>
      <c r="DDU93" s="11"/>
      <c r="DDV93" s="11"/>
      <c r="DDW93" s="11"/>
      <c r="DDX93" s="11"/>
      <c r="DDY93" s="11"/>
      <c r="DDZ93" s="11"/>
      <c r="DEA93" s="11"/>
      <c r="DEB93" s="11"/>
      <c r="DEC93" s="11"/>
      <c r="DED93" s="11"/>
      <c r="DEE93" s="11"/>
      <c r="DEF93" s="11"/>
      <c r="DEG93" s="11"/>
      <c r="DEH93" s="11"/>
      <c r="DEI93" s="11"/>
      <c r="DEJ93" s="11"/>
      <c r="DEK93" s="11"/>
      <c r="DEL93" s="11"/>
      <c r="DEM93" s="11"/>
      <c r="DEN93" s="11"/>
      <c r="DEO93" s="11"/>
      <c r="DEP93" s="11"/>
      <c r="DEQ93" s="11"/>
      <c r="DER93" s="11"/>
      <c r="DES93" s="11"/>
      <c r="DET93" s="11"/>
      <c r="DEU93" s="11"/>
      <c r="DEV93" s="11"/>
      <c r="DEW93" s="11"/>
      <c r="DEX93" s="11"/>
      <c r="DEY93" s="11"/>
      <c r="DEZ93" s="11"/>
      <c r="DFA93" s="11"/>
      <c r="DFB93" s="11"/>
      <c r="DFC93" s="11"/>
      <c r="DFD93" s="11"/>
      <c r="DFE93" s="11"/>
      <c r="DFF93" s="11"/>
      <c r="DFG93" s="11"/>
      <c r="DFH93" s="11"/>
      <c r="DFI93" s="11"/>
      <c r="DFJ93" s="11"/>
      <c r="DFK93" s="11"/>
      <c r="DFL93" s="11"/>
      <c r="DFM93" s="11"/>
      <c r="DFN93" s="11"/>
      <c r="DFO93" s="11"/>
      <c r="DFP93" s="11"/>
      <c r="DFQ93" s="11"/>
      <c r="DFR93" s="11"/>
      <c r="DFS93" s="11"/>
      <c r="DFT93" s="11"/>
      <c r="DFU93" s="11"/>
      <c r="DFV93" s="11"/>
      <c r="DFW93" s="11"/>
      <c r="DFX93" s="11"/>
      <c r="DFY93" s="11"/>
      <c r="DFZ93" s="11"/>
      <c r="DGA93" s="11"/>
      <c r="DGB93" s="11"/>
      <c r="DGC93" s="11"/>
      <c r="DGD93" s="11"/>
      <c r="DGE93" s="11"/>
      <c r="DGF93" s="11"/>
      <c r="DGG93" s="11"/>
      <c r="DGH93" s="11"/>
      <c r="DGI93" s="11"/>
      <c r="DGJ93" s="11"/>
      <c r="DGK93" s="11"/>
      <c r="DGL93" s="11"/>
      <c r="DGM93" s="11"/>
      <c r="DGN93" s="11"/>
      <c r="DGO93" s="11"/>
      <c r="DGP93" s="11"/>
      <c r="DGQ93" s="11"/>
      <c r="DGR93" s="11"/>
      <c r="DGS93" s="11"/>
      <c r="DGT93" s="11"/>
      <c r="DGU93" s="11"/>
      <c r="DGV93" s="11"/>
      <c r="DGW93" s="11"/>
      <c r="DGX93" s="11"/>
      <c r="DGY93" s="11"/>
      <c r="DGZ93" s="11"/>
      <c r="DHA93" s="11"/>
      <c r="DHB93" s="11"/>
      <c r="DHC93" s="11"/>
      <c r="DHD93" s="11"/>
      <c r="DHE93" s="11"/>
      <c r="DHF93" s="11"/>
      <c r="DHG93" s="11"/>
      <c r="DHH93" s="11"/>
      <c r="DHI93" s="11"/>
      <c r="DHJ93" s="11"/>
      <c r="DHK93" s="11"/>
      <c r="DHL93" s="11"/>
      <c r="DHM93" s="11"/>
      <c r="DHN93" s="11"/>
      <c r="DHO93" s="11"/>
      <c r="DHP93" s="11"/>
      <c r="DHQ93" s="11"/>
      <c r="DHR93" s="11"/>
      <c r="DHS93" s="11"/>
      <c r="DHT93" s="11"/>
      <c r="DHU93" s="11"/>
      <c r="DHV93" s="11"/>
      <c r="DHW93" s="11"/>
      <c r="DHX93" s="11"/>
      <c r="DHY93" s="11"/>
      <c r="DHZ93" s="11"/>
      <c r="DIA93" s="11"/>
      <c r="DIB93" s="11"/>
      <c r="DIC93" s="11"/>
      <c r="DID93" s="11"/>
      <c r="DIE93" s="11"/>
      <c r="DIF93" s="11"/>
      <c r="DIG93" s="11"/>
      <c r="DIH93" s="11"/>
      <c r="DII93" s="11"/>
      <c r="DIJ93" s="11"/>
      <c r="DIK93" s="11"/>
      <c r="DIL93" s="11"/>
      <c r="DIM93" s="11"/>
      <c r="DIN93" s="11"/>
      <c r="DIO93" s="11"/>
      <c r="DIP93" s="11"/>
      <c r="DIQ93" s="11"/>
      <c r="DIR93" s="11"/>
      <c r="DIS93" s="11"/>
      <c r="DIT93" s="11"/>
      <c r="DIU93" s="11"/>
      <c r="DIV93" s="11"/>
      <c r="DIW93" s="11"/>
      <c r="DIX93" s="11"/>
      <c r="DIY93" s="11"/>
      <c r="DIZ93" s="11"/>
      <c r="DJA93" s="11"/>
      <c r="DJB93" s="11"/>
      <c r="DJC93" s="11"/>
      <c r="DJD93" s="11"/>
      <c r="DJE93" s="11"/>
      <c r="DJF93" s="11"/>
      <c r="DJG93" s="11"/>
      <c r="DJH93" s="11"/>
      <c r="DJI93" s="11"/>
      <c r="DJJ93" s="11"/>
      <c r="DJK93" s="11"/>
      <c r="DJL93" s="11"/>
      <c r="DJM93" s="11"/>
      <c r="DJN93" s="11"/>
      <c r="DJO93" s="11"/>
      <c r="DJP93" s="11"/>
      <c r="DJQ93" s="11"/>
      <c r="DJR93" s="11"/>
      <c r="DJS93" s="11"/>
      <c r="DJT93" s="11"/>
      <c r="DJU93" s="11"/>
      <c r="DJV93" s="11"/>
      <c r="DJW93" s="11"/>
      <c r="DJX93" s="11"/>
      <c r="DJY93" s="11"/>
      <c r="DJZ93" s="11"/>
      <c r="DKA93" s="11"/>
      <c r="DKB93" s="11"/>
      <c r="DKC93" s="11"/>
      <c r="DKD93" s="11"/>
      <c r="DKE93" s="11"/>
      <c r="DKF93" s="11"/>
      <c r="DKG93" s="11"/>
      <c r="DKH93" s="11"/>
      <c r="DKI93" s="11"/>
      <c r="DKJ93" s="11"/>
      <c r="DKK93" s="11"/>
      <c r="DKL93" s="11"/>
      <c r="DKM93" s="11"/>
      <c r="DKN93" s="11"/>
      <c r="DKO93" s="11"/>
      <c r="DKP93" s="11"/>
      <c r="DKQ93" s="11"/>
      <c r="DKR93" s="11"/>
      <c r="DKS93" s="11"/>
      <c r="DKT93" s="11"/>
      <c r="DKU93" s="11"/>
      <c r="DKV93" s="11"/>
      <c r="DKW93" s="11"/>
      <c r="DKX93" s="11"/>
      <c r="DKY93" s="11"/>
      <c r="DKZ93" s="11"/>
      <c r="DLA93" s="11"/>
      <c r="DLB93" s="11"/>
      <c r="DLC93" s="11"/>
      <c r="DLD93" s="11"/>
      <c r="DLE93" s="11"/>
      <c r="DLF93" s="11"/>
      <c r="DLG93" s="11"/>
      <c r="DLH93" s="11"/>
      <c r="DLI93" s="11"/>
      <c r="DLJ93" s="11"/>
      <c r="DLK93" s="11"/>
      <c r="DLL93" s="11"/>
      <c r="DLM93" s="11"/>
      <c r="DLN93" s="11"/>
      <c r="DLO93" s="11"/>
      <c r="DLP93" s="11"/>
      <c r="DLQ93" s="11"/>
      <c r="DLR93" s="11"/>
      <c r="DLS93" s="11"/>
      <c r="DLT93" s="11"/>
      <c r="DLU93" s="11"/>
      <c r="DLV93" s="11"/>
      <c r="DLW93" s="11"/>
      <c r="DLX93" s="11"/>
      <c r="DLY93" s="11"/>
      <c r="DLZ93" s="11"/>
      <c r="DMA93" s="11"/>
      <c r="DMB93" s="11"/>
      <c r="DMC93" s="11"/>
      <c r="DMD93" s="11"/>
      <c r="DME93" s="11"/>
      <c r="DMF93" s="11"/>
      <c r="DMG93" s="11"/>
      <c r="DMH93" s="11"/>
      <c r="DMI93" s="11"/>
      <c r="DMJ93" s="11"/>
      <c r="DMK93" s="11"/>
      <c r="DML93" s="11"/>
      <c r="DMM93" s="11"/>
      <c r="DMN93" s="11"/>
      <c r="DMO93" s="11"/>
      <c r="DMP93" s="11"/>
      <c r="DMQ93" s="11"/>
      <c r="DMR93" s="11"/>
      <c r="DMS93" s="11"/>
      <c r="DMT93" s="11"/>
      <c r="DMU93" s="11"/>
      <c r="DMV93" s="11"/>
      <c r="DMW93" s="11"/>
      <c r="DMX93" s="11"/>
      <c r="DMY93" s="11"/>
      <c r="DMZ93" s="11"/>
      <c r="DNA93" s="11"/>
      <c r="DNB93" s="11"/>
      <c r="DNC93" s="11"/>
      <c r="DND93" s="11"/>
      <c r="DNE93" s="11"/>
      <c r="DNF93" s="11"/>
      <c r="DNG93" s="11"/>
      <c r="DNH93" s="11"/>
      <c r="DNI93" s="11"/>
      <c r="DNJ93" s="11"/>
      <c r="DNK93" s="11"/>
      <c r="DNL93" s="11"/>
      <c r="DNM93" s="11"/>
      <c r="DNN93" s="11"/>
      <c r="DNO93" s="11"/>
      <c r="DNP93" s="11"/>
      <c r="DNQ93" s="11"/>
      <c r="DNR93" s="11"/>
      <c r="DNS93" s="11"/>
      <c r="DNT93" s="11"/>
      <c r="DNU93" s="11"/>
      <c r="DNV93" s="11"/>
      <c r="DNW93" s="11"/>
      <c r="DNX93" s="11"/>
      <c r="DNY93" s="11"/>
      <c r="DNZ93" s="11"/>
      <c r="DOA93" s="11"/>
      <c r="DOB93" s="11"/>
      <c r="DOC93" s="11"/>
      <c r="DOD93" s="11"/>
      <c r="DOE93" s="11"/>
      <c r="DOF93" s="11"/>
      <c r="DOG93" s="11"/>
      <c r="DOH93" s="11"/>
      <c r="DOI93" s="11"/>
      <c r="DOJ93" s="11"/>
      <c r="DOK93" s="11"/>
      <c r="DOL93" s="11"/>
      <c r="DOM93" s="11"/>
      <c r="DON93" s="11"/>
      <c r="DOO93" s="11"/>
      <c r="DOP93" s="11"/>
      <c r="DOQ93" s="11"/>
      <c r="DOR93" s="11"/>
      <c r="DOS93" s="11"/>
      <c r="DOT93" s="11"/>
      <c r="DOU93" s="11"/>
      <c r="DOV93" s="11"/>
      <c r="DOW93" s="11"/>
      <c r="DOX93" s="11"/>
      <c r="DOY93" s="11"/>
      <c r="DOZ93" s="11"/>
      <c r="DPA93" s="11"/>
      <c r="DPB93" s="11"/>
      <c r="DPC93" s="11"/>
      <c r="DPD93" s="11"/>
      <c r="DPE93" s="11"/>
      <c r="DPF93" s="11"/>
      <c r="DPG93" s="11"/>
      <c r="DPH93" s="11"/>
      <c r="DPI93" s="11"/>
      <c r="DPJ93" s="11"/>
      <c r="DPK93" s="11"/>
      <c r="DPL93" s="11"/>
      <c r="DPM93" s="11"/>
      <c r="DPN93" s="11"/>
      <c r="DPO93" s="11"/>
      <c r="DPP93" s="11"/>
      <c r="DPQ93" s="11"/>
      <c r="DPR93" s="11"/>
      <c r="DPS93" s="11"/>
      <c r="DPT93" s="11"/>
      <c r="DPU93" s="11"/>
      <c r="DPV93" s="11"/>
      <c r="DPW93" s="11"/>
      <c r="DPX93" s="11"/>
      <c r="DPY93" s="11"/>
      <c r="DPZ93" s="11"/>
      <c r="DQA93" s="11"/>
      <c r="DQB93" s="11"/>
      <c r="DQC93" s="11"/>
      <c r="DQD93" s="11"/>
      <c r="DQE93" s="11"/>
      <c r="DQF93" s="11"/>
      <c r="DQG93" s="11"/>
      <c r="DQH93" s="11"/>
      <c r="DQI93" s="11"/>
      <c r="DQJ93" s="11"/>
      <c r="DQK93" s="11"/>
      <c r="DQL93" s="11"/>
      <c r="DQM93" s="11"/>
      <c r="DQN93" s="11"/>
      <c r="DQO93" s="11"/>
      <c r="DQP93" s="11"/>
      <c r="DQQ93" s="11"/>
      <c r="DQR93" s="11"/>
      <c r="DQS93" s="11"/>
      <c r="DQT93" s="11"/>
      <c r="DQU93" s="11"/>
      <c r="DQV93" s="11"/>
      <c r="DQW93" s="11"/>
      <c r="DQX93" s="11"/>
      <c r="DQY93" s="11"/>
      <c r="DQZ93" s="11"/>
      <c r="DRA93" s="11"/>
      <c r="DRB93" s="11"/>
      <c r="DRC93" s="11"/>
      <c r="DRD93" s="11"/>
      <c r="DRE93" s="11"/>
      <c r="DRF93" s="11"/>
      <c r="DRG93" s="11"/>
      <c r="DRH93" s="11"/>
      <c r="DRI93" s="11"/>
      <c r="DRJ93" s="11"/>
      <c r="DRK93" s="11"/>
      <c r="DRL93" s="11"/>
      <c r="DRM93" s="11"/>
      <c r="DRN93" s="11"/>
      <c r="DRO93" s="11"/>
      <c r="DRP93" s="11"/>
      <c r="DRQ93" s="11"/>
      <c r="DRR93" s="11"/>
      <c r="DRS93" s="11"/>
      <c r="DRT93" s="11"/>
      <c r="DRU93" s="11"/>
      <c r="DRV93" s="11"/>
      <c r="DRW93" s="11"/>
      <c r="DRX93" s="11"/>
      <c r="DRY93" s="11"/>
      <c r="DRZ93" s="11"/>
      <c r="DSA93" s="11"/>
      <c r="DSB93" s="11"/>
      <c r="DSC93" s="11"/>
      <c r="DSD93" s="11"/>
      <c r="DSE93" s="11"/>
      <c r="DSF93" s="11"/>
      <c r="DSG93" s="11"/>
      <c r="DSH93" s="11"/>
      <c r="DSI93" s="11"/>
      <c r="DSJ93" s="11"/>
      <c r="DSK93" s="11"/>
      <c r="DSL93" s="11"/>
      <c r="DSM93" s="11"/>
      <c r="DSN93" s="11"/>
      <c r="DSO93" s="11"/>
      <c r="DSP93" s="11"/>
      <c r="DSQ93" s="11"/>
      <c r="DSR93" s="11"/>
      <c r="DSS93" s="11"/>
      <c r="DST93" s="11"/>
      <c r="DSU93" s="11"/>
      <c r="DSV93" s="11"/>
      <c r="DSW93" s="11"/>
      <c r="DSX93" s="11"/>
      <c r="DSY93" s="11"/>
      <c r="DSZ93" s="11"/>
      <c r="DTA93" s="11"/>
      <c r="DTB93" s="11"/>
      <c r="DTC93" s="11"/>
      <c r="DTD93" s="11"/>
      <c r="DTE93" s="11"/>
      <c r="DTF93" s="11"/>
      <c r="DTG93" s="11"/>
      <c r="DTH93" s="11"/>
      <c r="DTI93" s="11"/>
      <c r="DTJ93" s="11"/>
      <c r="DTK93" s="11"/>
      <c r="DTL93" s="11"/>
      <c r="DTM93" s="11"/>
      <c r="DTN93" s="11"/>
      <c r="DTO93" s="11"/>
      <c r="DTP93" s="11"/>
      <c r="DTQ93" s="11"/>
      <c r="DTR93" s="11"/>
      <c r="DTS93" s="11"/>
      <c r="DTT93" s="11"/>
      <c r="DTU93" s="11"/>
      <c r="DTV93" s="11"/>
      <c r="DTW93" s="11"/>
      <c r="DTX93" s="11"/>
      <c r="DTY93" s="11"/>
      <c r="DTZ93" s="11"/>
      <c r="DUA93" s="11"/>
      <c r="DUB93" s="11"/>
      <c r="DUC93" s="11"/>
      <c r="DUD93" s="11"/>
      <c r="DUE93" s="11"/>
      <c r="DUF93" s="11"/>
      <c r="DUG93" s="11"/>
      <c r="DUH93" s="11"/>
      <c r="DUI93" s="11"/>
      <c r="DUJ93" s="11"/>
      <c r="DUK93" s="11"/>
      <c r="DUL93" s="11"/>
      <c r="DUM93" s="11"/>
      <c r="DUN93" s="11"/>
      <c r="DUO93" s="11"/>
      <c r="DUP93" s="11"/>
      <c r="DUQ93" s="11"/>
      <c r="DUR93" s="11"/>
      <c r="DUS93" s="11"/>
      <c r="DUT93" s="11"/>
      <c r="DUU93" s="11"/>
      <c r="DUV93" s="11"/>
      <c r="DUW93" s="11"/>
      <c r="DUX93" s="11"/>
      <c r="DUY93" s="11"/>
      <c r="DUZ93" s="11"/>
      <c r="DVA93" s="11"/>
      <c r="DVB93" s="11"/>
      <c r="DVC93" s="11"/>
      <c r="DVD93" s="11"/>
      <c r="DVE93" s="11"/>
      <c r="DVF93" s="11"/>
      <c r="DVG93" s="11"/>
      <c r="DVH93" s="11"/>
      <c r="DVI93" s="11"/>
      <c r="DVJ93" s="11"/>
      <c r="DVK93" s="11"/>
      <c r="DVL93" s="11"/>
      <c r="DVM93" s="11"/>
      <c r="DVN93" s="11"/>
      <c r="DVO93" s="11"/>
      <c r="DVP93" s="11"/>
      <c r="DVQ93" s="11"/>
      <c r="DVR93" s="11"/>
      <c r="DVS93" s="11"/>
      <c r="DVT93" s="11"/>
      <c r="DVU93" s="11"/>
      <c r="DVV93" s="11"/>
      <c r="DVW93" s="11"/>
      <c r="DVX93" s="11"/>
      <c r="DVY93" s="11"/>
      <c r="DVZ93" s="11"/>
      <c r="DWA93" s="11"/>
      <c r="DWB93" s="11"/>
      <c r="DWC93" s="11"/>
      <c r="DWD93" s="11"/>
      <c r="DWE93" s="11"/>
      <c r="DWF93" s="11"/>
      <c r="DWG93" s="11"/>
      <c r="DWH93" s="11"/>
      <c r="DWI93" s="11"/>
      <c r="DWJ93" s="11"/>
      <c r="DWK93" s="11"/>
      <c r="DWL93" s="11"/>
      <c r="DWM93" s="11"/>
      <c r="DWN93" s="11"/>
      <c r="DWO93" s="11"/>
      <c r="DWP93" s="11"/>
      <c r="DWQ93" s="11"/>
      <c r="DWR93" s="11"/>
      <c r="DWS93" s="11"/>
      <c r="DWT93" s="11"/>
      <c r="DWU93" s="11"/>
      <c r="DWV93" s="11"/>
      <c r="DWW93" s="11"/>
      <c r="DWX93" s="11"/>
      <c r="DWY93" s="11"/>
      <c r="DWZ93" s="11"/>
      <c r="DXA93" s="11"/>
      <c r="DXB93" s="11"/>
      <c r="DXC93" s="11"/>
      <c r="DXD93" s="11"/>
      <c r="DXE93" s="11"/>
      <c r="DXF93" s="11"/>
      <c r="DXG93" s="11"/>
      <c r="DXH93" s="11"/>
      <c r="DXI93" s="11"/>
      <c r="DXJ93" s="11"/>
      <c r="DXK93" s="11"/>
      <c r="DXL93" s="11"/>
      <c r="DXM93" s="11"/>
      <c r="DXN93" s="11"/>
      <c r="DXO93" s="11"/>
      <c r="DXP93" s="11"/>
      <c r="DXQ93" s="11"/>
      <c r="DXR93" s="11"/>
      <c r="DXS93" s="11"/>
      <c r="DXT93" s="11"/>
      <c r="DXU93" s="11"/>
      <c r="DXV93" s="11"/>
      <c r="DXW93" s="11"/>
      <c r="DXX93" s="11"/>
      <c r="DXY93" s="11"/>
      <c r="DXZ93" s="11"/>
      <c r="DYA93" s="11"/>
      <c r="DYB93" s="11"/>
      <c r="DYC93" s="11"/>
      <c r="DYD93" s="11"/>
      <c r="DYE93" s="11"/>
      <c r="DYF93" s="11"/>
      <c r="DYG93" s="11"/>
      <c r="DYH93" s="11"/>
      <c r="DYI93" s="11"/>
      <c r="DYJ93" s="11"/>
      <c r="DYK93" s="11"/>
      <c r="DYL93" s="11"/>
      <c r="DYM93" s="11"/>
      <c r="DYN93" s="11"/>
      <c r="DYO93" s="11"/>
      <c r="DYP93" s="11"/>
      <c r="DYQ93" s="11"/>
      <c r="DYR93" s="11"/>
      <c r="DYS93" s="11"/>
      <c r="DYT93" s="11"/>
      <c r="DYU93" s="11"/>
      <c r="DYV93" s="11"/>
      <c r="DYW93" s="11"/>
      <c r="DYX93" s="11"/>
      <c r="DYY93" s="11"/>
      <c r="DYZ93" s="11"/>
      <c r="DZA93" s="11"/>
      <c r="DZB93" s="11"/>
      <c r="DZC93" s="11"/>
      <c r="DZD93" s="11"/>
      <c r="DZE93" s="11"/>
      <c r="DZF93" s="11"/>
      <c r="DZG93" s="11"/>
      <c r="DZH93" s="11"/>
      <c r="DZI93" s="11"/>
      <c r="DZJ93" s="11"/>
      <c r="DZK93" s="11"/>
      <c r="DZL93" s="11"/>
      <c r="DZM93" s="11"/>
      <c r="DZN93" s="11"/>
      <c r="DZO93" s="11"/>
      <c r="DZP93" s="11"/>
      <c r="DZQ93" s="11"/>
      <c r="DZR93" s="11"/>
      <c r="DZS93" s="11"/>
      <c r="DZT93" s="11"/>
      <c r="DZU93" s="11"/>
      <c r="DZV93" s="11"/>
      <c r="DZW93" s="11"/>
      <c r="DZX93" s="11"/>
      <c r="DZY93" s="11"/>
      <c r="DZZ93" s="11"/>
      <c r="EAA93" s="11"/>
      <c r="EAB93" s="11"/>
      <c r="EAC93" s="11"/>
      <c r="EAD93" s="11"/>
      <c r="EAE93" s="11"/>
      <c r="EAF93" s="11"/>
      <c r="EAG93" s="11"/>
      <c r="EAH93" s="11"/>
      <c r="EAI93" s="11"/>
      <c r="EAJ93" s="11"/>
      <c r="EAK93" s="11"/>
      <c r="EAL93" s="11"/>
      <c r="EAM93" s="11"/>
      <c r="EAN93" s="11"/>
      <c r="EAO93" s="11"/>
      <c r="EAP93" s="11"/>
      <c r="EAQ93" s="11"/>
      <c r="EAR93" s="11"/>
      <c r="EAS93" s="11"/>
      <c r="EAT93" s="11"/>
      <c r="EAU93" s="11"/>
      <c r="EAV93" s="11"/>
      <c r="EAW93" s="11"/>
      <c r="EAX93" s="11"/>
      <c r="EAY93" s="11"/>
      <c r="EAZ93" s="11"/>
      <c r="EBA93" s="11"/>
      <c r="EBB93" s="11"/>
      <c r="EBC93" s="11"/>
      <c r="EBD93" s="11"/>
      <c r="EBE93" s="11"/>
      <c r="EBF93" s="11"/>
      <c r="EBG93" s="11"/>
      <c r="EBH93" s="11"/>
      <c r="EBI93" s="11"/>
      <c r="EBJ93" s="11"/>
      <c r="EBK93" s="11"/>
      <c r="EBL93" s="11"/>
      <c r="EBM93" s="11"/>
      <c r="EBN93" s="11"/>
      <c r="EBO93" s="11"/>
      <c r="EBP93" s="11"/>
      <c r="EBQ93" s="11"/>
      <c r="EBR93" s="11"/>
      <c r="EBS93" s="11"/>
      <c r="EBT93" s="11"/>
      <c r="EBU93" s="11"/>
      <c r="EBV93" s="11"/>
      <c r="EBW93" s="11"/>
      <c r="EBX93" s="11"/>
      <c r="EBY93" s="11"/>
      <c r="EBZ93" s="11"/>
      <c r="ECA93" s="11"/>
      <c r="ECB93" s="11"/>
      <c r="ECC93" s="11"/>
      <c r="ECD93" s="11"/>
      <c r="ECE93" s="11"/>
      <c r="ECF93" s="11"/>
      <c r="ECG93" s="11"/>
      <c r="ECH93" s="11"/>
      <c r="ECI93" s="11"/>
      <c r="ECJ93" s="11"/>
      <c r="ECK93" s="11"/>
      <c r="ECL93" s="11"/>
      <c r="ECM93" s="11"/>
      <c r="ECN93" s="11"/>
      <c r="ECO93" s="11"/>
      <c r="ECP93" s="11"/>
      <c r="ECQ93" s="11"/>
      <c r="ECR93" s="11"/>
      <c r="ECS93" s="11"/>
      <c r="ECT93" s="11"/>
      <c r="ECU93" s="11"/>
      <c r="ECV93" s="11"/>
      <c r="ECW93" s="11"/>
      <c r="ECX93" s="11"/>
      <c r="ECY93" s="11"/>
      <c r="ECZ93" s="11"/>
      <c r="EDA93" s="11"/>
      <c r="EDB93" s="11"/>
      <c r="EDC93" s="11"/>
      <c r="EDD93" s="11"/>
      <c r="EDE93" s="11"/>
      <c r="EDF93" s="11"/>
      <c r="EDG93" s="11"/>
      <c r="EDH93" s="11"/>
      <c r="EDI93" s="11"/>
      <c r="EDJ93" s="11"/>
      <c r="EDK93" s="11"/>
      <c r="EDL93" s="11"/>
      <c r="EDM93" s="11"/>
      <c r="EDN93" s="11"/>
      <c r="EDO93" s="11"/>
      <c r="EDP93" s="11"/>
      <c r="EDQ93" s="11"/>
      <c r="EDR93" s="11"/>
      <c r="EDS93" s="11"/>
      <c r="EDT93" s="11"/>
      <c r="EDU93" s="11"/>
      <c r="EDV93" s="11"/>
      <c r="EDW93" s="11"/>
      <c r="EDX93" s="11"/>
      <c r="EDY93" s="11"/>
      <c r="EDZ93" s="11"/>
      <c r="EEA93" s="11"/>
      <c r="EEB93" s="11"/>
      <c r="EEC93" s="11"/>
      <c r="EED93" s="11"/>
      <c r="EEE93" s="11"/>
      <c r="EEF93" s="11"/>
      <c r="EEG93" s="11"/>
      <c r="EEH93" s="11"/>
      <c r="EEI93" s="11"/>
      <c r="EEJ93" s="11"/>
      <c r="EEK93" s="11"/>
      <c r="EEL93" s="11"/>
      <c r="EEM93" s="11"/>
      <c r="EEN93" s="11"/>
      <c r="EEO93" s="11"/>
      <c r="EEP93" s="11"/>
      <c r="EEQ93" s="11"/>
      <c r="EER93" s="11"/>
      <c r="EES93" s="11"/>
      <c r="EET93" s="11"/>
      <c r="EEU93" s="11"/>
      <c r="EEV93" s="11"/>
      <c r="EEW93" s="11"/>
      <c r="EEX93" s="11"/>
      <c r="EEY93" s="11"/>
      <c r="EEZ93" s="11"/>
      <c r="EFA93" s="11"/>
      <c r="EFB93" s="11"/>
      <c r="EFC93" s="11"/>
      <c r="EFD93" s="11"/>
      <c r="EFE93" s="11"/>
      <c r="EFF93" s="11"/>
      <c r="EFG93" s="11"/>
      <c r="EFH93" s="11"/>
      <c r="EFI93" s="11"/>
      <c r="EFJ93" s="11"/>
      <c r="EFK93" s="11"/>
      <c r="EFL93" s="11"/>
      <c r="EFM93" s="11"/>
      <c r="EFN93" s="11"/>
      <c r="EFO93" s="11"/>
      <c r="EFP93" s="11"/>
      <c r="EFQ93" s="11"/>
      <c r="EFR93" s="11"/>
      <c r="EFS93" s="11"/>
      <c r="EFT93" s="11"/>
      <c r="EFU93" s="11"/>
      <c r="EFV93" s="11"/>
      <c r="EFW93" s="11"/>
      <c r="EFX93" s="11"/>
      <c r="EFY93" s="11"/>
      <c r="EFZ93" s="11"/>
      <c r="EGA93" s="11"/>
      <c r="EGB93" s="11"/>
      <c r="EGC93" s="11"/>
      <c r="EGD93" s="11"/>
      <c r="EGE93" s="11"/>
      <c r="EGF93" s="11"/>
      <c r="EGG93" s="11"/>
      <c r="EGH93" s="11"/>
      <c r="EGI93" s="11"/>
      <c r="EGJ93" s="11"/>
      <c r="EGK93" s="11"/>
      <c r="EGL93" s="11"/>
      <c r="EGM93" s="11"/>
      <c r="EGN93" s="11"/>
      <c r="EGO93" s="11"/>
      <c r="EGP93" s="11"/>
      <c r="EGQ93" s="11"/>
      <c r="EGR93" s="11"/>
      <c r="EGS93" s="11"/>
      <c r="EGT93" s="11"/>
      <c r="EGU93" s="11"/>
      <c r="EGV93" s="11"/>
      <c r="EGW93" s="11"/>
      <c r="EGX93" s="11"/>
      <c r="EGY93" s="11"/>
      <c r="EGZ93" s="11"/>
      <c r="EHA93" s="11"/>
      <c r="EHB93" s="11"/>
      <c r="EHC93" s="11"/>
      <c r="EHD93" s="11"/>
      <c r="EHE93" s="11"/>
      <c r="EHF93" s="11"/>
      <c r="EHG93" s="11"/>
      <c r="EHH93" s="11"/>
      <c r="EHI93" s="11"/>
      <c r="EHJ93" s="11"/>
      <c r="EHK93" s="11"/>
      <c r="EHL93" s="11"/>
      <c r="EHM93" s="11"/>
      <c r="EHN93" s="11"/>
      <c r="EHO93" s="11"/>
      <c r="EHP93" s="11"/>
      <c r="EHQ93" s="11"/>
      <c r="EHR93" s="11"/>
      <c r="EHS93" s="11"/>
      <c r="EHT93" s="11"/>
      <c r="EHU93" s="11"/>
      <c r="EHV93" s="11"/>
      <c r="EHW93" s="11"/>
      <c r="EHX93" s="11"/>
      <c r="EHY93" s="11"/>
      <c r="EHZ93" s="11"/>
      <c r="EIA93" s="11"/>
      <c r="EIB93" s="11"/>
      <c r="EIC93" s="11"/>
      <c r="EID93" s="11"/>
      <c r="EIE93" s="11"/>
      <c r="EIF93" s="11"/>
      <c r="EIG93" s="11"/>
      <c r="EIH93" s="11"/>
      <c r="EII93" s="11"/>
      <c r="EIJ93" s="11"/>
      <c r="EIK93" s="11"/>
      <c r="EIL93" s="11"/>
      <c r="EIM93" s="11"/>
      <c r="EIN93" s="11"/>
      <c r="EIO93" s="11"/>
      <c r="EIP93" s="11"/>
      <c r="EIQ93" s="11"/>
      <c r="EIR93" s="11"/>
      <c r="EIS93" s="11"/>
      <c r="EIT93" s="11"/>
      <c r="EIU93" s="11"/>
      <c r="EIV93" s="11"/>
      <c r="EIW93" s="11"/>
      <c r="EIX93" s="11"/>
      <c r="EIY93" s="11"/>
      <c r="EIZ93" s="11"/>
      <c r="EJA93" s="11"/>
      <c r="EJB93" s="11"/>
      <c r="EJC93" s="11"/>
      <c r="EJD93" s="11"/>
      <c r="EJE93" s="11"/>
      <c r="EJF93" s="11"/>
      <c r="EJG93" s="11"/>
      <c r="EJH93" s="11"/>
      <c r="EJI93" s="11"/>
      <c r="EJJ93" s="11"/>
      <c r="EJK93" s="11"/>
      <c r="EJL93" s="11"/>
      <c r="EJM93" s="11"/>
      <c r="EJN93" s="11"/>
      <c r="EJO93" s="11"/>
      <c r="EJP93" s="11"/>
      <c r="EJQ93" s="11"/>
      <c r="EJR93" s="11"/>
      <c r="EJS93" s="11"/>
      <c r="EJT93" s="11"/>
      <c r="EJU93" s="11"/>
      <c r="EJV93" s="11"/>
      <c r="EJW93" s="11"/>
      <c r="EJX93" s="11"/>
      <c r="EJY93" s="11"/>
      <c r="EJZ93" s="11"/>
      <c r="EKA93" s="11"/>
      <c r="EKB93" s="11"/>
      <c r="EKC93" s="11"/>
      <c r="EKD93" s="11"/>
      <c r="EKE93" s="11"/>
      <c r="EKF93" s="11"/>
      <c r="EKG93" s="11"/>
      <c r="EKH93" s="11"/>
      <c r="EKI93" s="11"/>
      <c r="EKJ93" s="11"/>
      <c r="EKK93" s="11"/>
      <c r="EKL93" s="11"/>
      <c r="EKM93" s="11"/>
      <c r="EKN93" s="11"/>
      <c r="EKO93" s="11"/>
      <c r="EKP93" s="11"/>
      <c r="EKQ93" s="11"/>
      <c r="EKR93" s="11"/>
      <c r="EKS93" s="11"/>
      <c r="EKT93" s="11"/>
      <c r="EKU93" s="11"/>
      <c r="EKV93" s="11"/>
      <c r="EKW93" s="11"/>
      <c r="EKX93" s="11"/>
      <c r="EKY93" s="11"/>
      <c r="EKZ93" s="11"/>
      <c r="ELA93" s="11"/>
      <c r="ELB93" s="11"/>
      <c r="ELC93" s="11"/>
      <c r="ELD93" s="11"/>
      <c r="ELE93" s="11"/>
      <c r="ELF93" s="11"/>
      <c r="ELG93" s="11"/>
      <c r="ELH93" s="11"/>
      <c r="ELI93" s="11"/>
      <c r="ELJ93" s="11"/>
      <c r="ELK93" s="11"/>
      <c r="ELL93" s="11"/>
      <c r="ELM93" s="11"/>
      <c r="ELN93" s="11"/>
      <c r="ELO93" s="11"/>
      <c r="ELP93" s="11"/>
      <c r="ELQ93" s="11"/>
      <c r="ELR93" s="11"/>
      <c r="ELS93" s="11"/>
      <c r="ELT93" s="11"/>
      <c r="ELU93" s="11"/>
      <c r="ELV93" s="11"/>
      <c r="ELW93" s="11"/>
      <c r="ELX93" s="11"/>
      <c r="ELY93" s="11"/>
      <c r="ELZ93" s="11"/>
      <c r="EMA93" s="11"/>
      <c r="EMB93" s="11"/>
      <c r="EMC93" s="11"/>
      <c r="EMD93" s="11"/>
      <c r="EME93" s="11"/>
      <c r="EMF93" s="11"/>
      <c r="EMG93" s="11"/>
      <c r="EMH93" s="11"/>
      <c r="EMI93" s="11"/>
      <c r="EMJ93" s="11"/>
      <c r="EMK93" s="11"/>
      <c r="EML93" s="11"/>
      <c r="EMM93" s="11"/>
      <c r="EMN93" s="11"/>
      <c r="EMO93" s="11"/>
      <c r="EMP93" s="11"/>
      <c r="EMQ93" s="11"/>
      <c r="EMR93" s="11"/>
      <c r="EMS93" s="11"/>
      <c r="EMT93" s="11"/>
      <c r="EMU93" s="11"/>
      <c r="EMV93" s="11"/>
      <c r="EMW93" s="11"/>
      <c r="EMX93" s="11"/>
      <c r="EMY93" s="11"/>
      <c r="EMZ93" s="11"/>
      <c r="ENA93" s="11"/>
      <c r="ENB93" s="11"/>
      <c r="ENC93" s="11"/>
      <c r="END93" s="11"/>
      <c r="ENE93" s="11"/>
      <c r="ENF93" s="11"/>
      <c r="ENG93" s="11"/>
      <c r="ENH93" s="11"/>
      <c r="ENI93" s="11"/>
      <c r="ENJ93" s="11"/>
      <c r="ENK93" s="11"/>
      <c r="ENL93" s="11"/>
      <c r="ENM93" s="11"/>
      <c r="ENN93" s="11"/>
      <c r="ENO93" s="11"/>
      <c r="ENP93" s="11"/>
      <c r="ENQ93" s="11"/>
      <c r="ENR93" s="11"/>
      <c r="ENS93" s="11"/>
      <c r="ENT93" s="11"/>
      <c r="ENU93" s="11"/>
      <c r="ENV93" s="11"/>
      <c r="ENW93" s="11"/>
      <c r="ENX93" s="11"/>
      <c r="ENY93" s="11"/>
      <c r="ENZ93" s="11"/>
      <c r="EOA93" s="11"/>
      <c r="EOB93" s="11"/>
      <c r="EOC93" s="11"/>
      <c r="EOD93" s="11"/>
      <c r="EOE93" s="11"/>
      <c r="EOF93" s="11"/>
      <c r="EOG93" s="11"/>
      <c r="EOH93" s="11"/>
      <c r="EOI93" s="11"/>
      <c r="EOJ93" s="11"/>
      <c r="EOK93" s="11"/>
      <c r="EOL93" s="11"/>
      <c r="EOM93" s="11"/>
      <c r="EON93" s="11"/>
      <c r="EOO93" s="11"/>
      <c r="EOP93" s="11"/>
      <c r="EOQ93" s="11"/>
      <c r="EOR93" s="11"/>
      <c r="EOS93" s="11"/>
      <c r="EOT93" s="11"/>
      <c r="EOU93" s="11"/>
      <c r="EOV93" s="11"/>
      <c r="EOW93" s="11"/>
      <c r="EOX93" s="11"/>
      <c r="EOY93" s="11"/>
      <c r="EOZ93" s="11"/>
      <c r="EPA93" s="11"/>
      <c r="EPB93" s="11"/>
      <c r="EPC93" s="11"/>
      <c r="EPD93" s="11"/>
      <c r="EPE93" s="11"/>
      <c r="EPF93" s="11"/>
      <c r="EPG93" s="11"/>
      <c r="EPH93" s="11"/>
      <c r="EPI93" s="11"/>
      <c r="EPJ93" s="11"/>
      <c r="EPK93" s="11"/>
      <c r="EPL93" s="11"/>
      <c r="EPM93" s="11"/>
      <c r="EPN93" s="11"/>
      <c r="EPO93" s="11"/>
      <c r="EPP93" s="11"/>
      <c r="EPQ93" s="11"/>
      <c r="EPR93" s="11"/>
      <c r="EPS93" s="11"/>
      <c r="EPT93" s="11"/>
      <c r="EPU93" s="11"/>
      <c r="EPV93" s="11"/>
      <c r="EPW93" s="11"/>
      <c r="EPX93" s="11"/>
      <c r="EPY93" s="11"/>
      <c r="EPZ93" s="11"/>
      <c r="EQA93" s="11"/>
      <c r="EQB93" s="11"/>
      <c r="EQC93" s="11"/>
      <c r="EQD93" s="11"/>
      <c r="EQE93" s="11"/>
      <c r="EQF93" s="11"/>
      <c r="EQG93" s="11"/>
      <c r="EQH93" s="11"/>
      <c r="EQI93" s="11"/>
      <c r="EQJ93" s="11"/>
      <c r="EQK93" s="11"/>
      <c r="EQL93" s="11"/>
      <c r="EQM93" s="11"/>
      <c r="EQN93" s="11"/>
      <c r="EQO93" s="11"/>
      <c r="EQP93" s="11"/>
      <c r="EQQ93" s="11"/>
      <c r="EQR93" s="11"/>
      <c r="EQS93" s="11"/>
      <c r="EQT93" s="11"/>
      <c r="EQU93" s="11"/>
      <c r="EQV93" s="11"/>
      <c r="EQW93" s="11"/>
      <c r="EQX93" s="11"/>
      <c r="EQY93" s="11"/>
      <c r="EQZ93" s="11"/>
      <c r="ERA93" s="11"/>
      <c r="ERB93" s="11"/>
      <c r="ERC93" s="11"/>
      <c r="ERD93" s="11"/>
      <c r="ERE93" s="11"/>
      <c r="ERF93" s="11"/>
      <c r="ERG93" s="11"/>
      <c r="ERH93" s="11"/>
      <c r="ERI93" s="11"/>
      <c r="ERJ93" s="11"/>
      <c r="ERK93" s="11"/>
      <c r="ERL93" s="11"/>
      <c r="ERM93" s="11"/>
      <c r="ERN93" s="11"/>
      <c r="ERO93" s="11"/>
      <c r="ERP93" s="11"/>
      <c r="ERQ93" s="11"/>
      <c r="ERR93" s="11"/>
      <c r="ERS93" s="11"/>
      <c r="ERT93" s="11"/>
      <c r="ERU93" s="11"/>
      <c r="ERV93" s="11"/>
      <c r="ERW93" s="11"/>
      <c r="ERX93" s="11"/>
      <c r="ERY93" s="11"/>
      <c r="ERZ93" s="11"/>
      <c r="ESA93" s="11"/>
      <c r="ESB93" s="11"/>
      <c r="ESC93" s="11"/>
      <c r="ESD93" s="11"/>
      <c r="ESE93" s="11"/>
      <c r="ESF93" s="11"/>
      <c r="ESG93" s="11"/>
      <c r="ESH93" s="11"/>
      <c r="ESI93" s="11"/>
      <c r="ESJ93" s="11"/>
      <c r="ESK93" s="11"/>
      <c r="ESL93" s="11"/>
      <c r="ESM93" s="11"/>
      <c r="ESN93" s="11"/>
      <c r="ESO93" s="11"/>
      <c r="ESP93" s="11"/>
      <c r="ESQ93" s="11"/>
      <c r="ESR93" s="11"/>
      <c r="ESS93" s="11"/>
      <c r="EST93" s="11"/>
      <c r="ESU93" s="11"/>
      <c r="ESV93" s="11"/>
      <c r="ESW93" s="11"/>
      <c r="ESX93" s="11"/>
      <c r="ESY93" s="11"/>
      <c r="ESZ93" s="11"/>
      <c r="ETA93" s="11"/>
      <c r="ETB93" s="11"/>
      <c r="ETC93" s="11"/>
      <c r="ETD93" s="11"/>
      <c r="ETE93" s="11"/>
      <c r="ETF93" s="11"/>
      <c r="ETG93" s="11"/>
      <c r="ETH93" s="11"/>
      <c r="ETI93" s="11"/>
      <c r="ETJ93" s="11"/>
      <c r="ETK93" s="11"/>
      <c r="ETL93" s="11"/>
      <c r="ETM93" s="11"/>
      <c r="ETN93" s="11"/>
      <c r="ETO93" s="11"/>
      <c r="ETP93" s="11"/>
      <c r="ETQ93" s="11"/>
      <c r="ETR93" s="11"/>
      <c r="ETS93" s="11"/>
      <c r="ETT93" s="11"/>
      <c r="ETU93" s="11"/>
      <c r="ETV93" s="11"/>
      <c r="ETW93" s="11"/>
      <c r="ETX93" s="11"/>
      <c r="ETY93" s="11"/>
      <c r="ETZ93" s="11"/>
      <c r="EUA93" s="11"/>
      <c r="EUB93" s="11"/>
      <c r="EUC93" s="11"/>
      <c r="EUD93" s="11"/>
      <c r="EUE93" s="11"/>
      <c r="EUF93" s="11"/>
      <c r="EUG93" s="11"/>
      <c r="EUH93" s="11"/>
      <c r="EUI93" s="11"/>
      <c r="EUJ93" s="11"/>
      <c r="EUK93" s="11"/>
      <c r="EUL93" s="11"/>
      <c r="EUM93" s="11"/>
      <c r="EUN93" s="11"/>
      <c r="EUO93" s="11"/>
      <c r="EUP93" s="11"/>
      <c r="EUQ93" s="11"/>
      <c r="EUR93" s="11"/>
      <c r="EUS93" s="11"/>
      <c r="EUT93" s="11"/>
      <c r="EUU93" s="11"/>
      <c r="EUV93" s="11"/>
      <c r="EUW93" s="11"/>
      <c r="EUX93" s="11"/>
      <c r="EUY93" s="11"/>
      <c r="EUZ93" s="11"/>
      <c r="EVA93" s="11"/>
      <c r="EVB93" s="11"/>
      <c r="EVC93" s="11"/>
      <c r="EVD93" s="11"/>
      <c r="EVE93" s="11"/>
      <c r="EVF93" s="11"/>
      <c r="EVG93" s="11"/>
      <c r="EVH93" s="11"/>
      <c r="EVI93" s="11"/>
      <c r="EVJ93" s="11"/>
      <c r="EVK93" s="11"/>
      <c r="EVL93" s="11"/>
      <c r="EVM93" s="11"/>
      <c r="EVN93" s="11"/>
      <c r="EVO93" s="11"/>
      <c r="EVP93" s="11"/>
      <c r="EVQ93" s="11"/>
      <c r="EVR93" s="11"/>
      <c r="EVS93" s="11"/>
      <c r="EVT93" s="11"/>
      <c r="EVU93" s="11"/>
      <c r="EVV93" s="11"/>
      <c r="EVW93" s="11"/>
      <c r="EVX93" s="11"/>
      <c r="EVY93" s="11"/>
      <c r="EVZ93" s="11"/>
      <c r="EWA93" s="11"/>
      <c r="EWB93" s="11"/>
      <c r="EWC93" s="11"/>
      <c r="EWD93" s="11"/>
      <c r="EWE93" s="11"/>
      <c r="EWF93" s="11"/>
      <c r="EWG93" s="11"/>
      <c r="EWH93" s="11"/>
      <c r="EWI93" s="11"/>
      <c r="EWJ93" s="11"/>
      <c r="EWK93" s="11"/>
      <c r="EWL93" s="11"/>
      <c r="EWM93" s="11"/>
      <c r="EWN93" s="11"/>
      <c r="EWO93" s="11"/>
      <c r="EWP93" s="11"/>
      <c r="EWQ93" s="11"/>
      <c r="EWR93" s="11"/>
      <c r="EWS93" s="11"/>
      <c r="EWT93" s="11"/>
      <c r="EWU93" s="11"/>
      <c r="EWV93" s="11"/>
      <c r="EWW93" s="11"/>
      <c r="EWX93" s="11"/>
      <c r="EWY93" s="11"/>
      <c r="EWZ93" s="11"/>
      <c r="EXA93" s="11"/>
      <c r="EXB93" s="11"/>
      <c r="EXC93" s="11"/>
      <c r="EXD93" s="11"/>
      <c r="EXE93" s="11"/>
      <c r="EXF93" s="11"/>
      <c r="EXG93" s="11"/>
      <c r="EXH93" s="11"/>
      <c r="EXI93" s="11"/>
      <c r="EXJ93" s="11"/>
      <c r="EXK93" s="11"/>
      <c r="EXL93" s="11"/>
      <c r="EXM93" s="11"/>
      <c r="EXN93" s="11"/>
      <c r="EXO93" s="11"/>
      <c r="EXP93" s="11"/>
      <c r="EXQ93" s="11"/>
      <c r="EXR93" s="11"/>
      <c r="EXS93" s="11"/>
      <c r="EXT93" s="11"/>
      <c r="EXU93" s="11"/>
      <c r="EXV93" s="11"/>
      <c r="EXW93" s="11"/>
      <c r="EXX93" s="11"/>
      <c r="EXY93" s="11"/>
      <c r="EXZ93" s="11"/>
      <c r="EYA93" s="11"/>
      <c r="EYB93" s="11"/>
      <c r="EYC93" s="11"/>
      <c r="EYD93" s="11"/>
      <c r="EYE93" s="11"/>
      <c r="EYF93" s="11"/>
      <c r="EYG93" s="11"/>
      <c r="EYH93" s="11"/>
      <c r="EYI93" s="11"/>
      <c r="EYJ93" s="11"/>
      <c r="EYK93" s="11"/>
      <c r="EYL93" s="11"/>
      <c r="EYM93" s="11"/>
      <c r="EYN93" s="11"/>
      <c r="EYO93" s="11"/>
      <c r="EYP93" s="11"/>
      <c r="EYQ93" s="11"/>
      <c r="EYR93" s="11"/>
      <c r="EYS93" s="11"/>
      <c r="EYT93" s="11"/>
      <c r="EYU93" s="11"/>
      <c r="EYV93" s="11"/>
      <c r="EYW93" s="11"/>
      <c r="EYX93" s="11"/>
      <c r="EYY93" s="11"/>
      <c r="EYZ93" s="11"/>
      <c r="EZA93" s="11"/>
      <c r="EZB93" s="11"/>
      <c r="EZC93" s="11"/>
      <c r="EZD93" s="11"/>
      <c r="EZE93" s="11"/>
      <c r="EZF93" s="11"/>
      <c r="EZG93" s="11"/>
      <c r="EZH93" s="11"/>
      <c r="EZI93" s="11"/>
      <c r="EZJ93" s="11"/>
      <c r="EZK93" s="11"/>
      <c r="EZL93" s="11"/>
      <c r="EZM93" s="11"/>
      <c r="EZN93" s="11"/>
      <c r="EZO93" s="11"/>
      <c r="EZP93" s="11"/>
      <c r="EZQ93" s="11"/>
      <c r="EZR93" s="11"/>
      <c r="EZS93" s="11"/>
      <c r="EZT93" s="11"/>
      <c r="EZU93" s="11"/>
      <c r="EZV93" s="11"/>
      <c r="EZW93" s="11"/>
      <c r="EZX93" s="11"/>
      <c r="EZY93" s="11"/>
      <c r="EZZ93" s="11"/>
      <c r="FAA93" s="11"/>
      <c r="FAB93" s="11"/>
      <c r="FAC93" s="11"/>
      <c r="FAD93" s="11"/>
      <c r="FAE93" s="11"/>
      <c r="FAF93" s="11"/>
      <c r="FAG93" s="11"/>
      <c r="FAH93" s="11"/>
      <c r="FAI93" s="11"/>
      <c r="FAJ93" s="11"/>
      <c r="FAK93" s="11"/>
      <c r="FAL93" s="11"/>
      <c r="FAM93" s="11"/>
      <c r="FAN93" s="11"/>
      <c r="FAO93" s="11"/>
      <c r="FAP93" s="11"/>
      <c r="FAQ93" s="11"/>
      <c r="FAR93" s="11"/>
      <c r="FAS93" s="11"/>
      <c r="FAT93" s="11"/>
      <c r="FAU93" s="11"/>
      <c r="FAV93" s="11"/>
      <c r="FAW93" s="11"/>
      <c r="FAX93" s="11"/>
      <c r="FAY93" s="11"/>
      <c r="FAZ93" s="11"/>
      <c r="FBA93" s="11"/>
      <c r="FBB93" s="11"/>
      <c r="FBC93" s="11"/>
      <c r="FBD93" s="11"/>
      <c r="FBE93" s="11"/>
      <c r="FBF93" s="11"/>
      <c r="FBG93" s="11"/>
      <c r="FBH93" s="11"/>
      <c r="FBI93" s="11"/>
      <c r="FBJ93" s="11"/>
      <c r="FBK93" s="11"/>
      <c r="FBL93" s="11"/>
      <c r="FBM93" s="11"/>
      <c r="FBN93" s="11"/>
      <c r="FBO93" s="11"/>
      <c r="FBP93" s="11"/>
      <c r="FBQ93" s="11"/>
      <c r="FBR93" s="11"/>
      <c r="FBS93" s="11"/>
      <c r="FBT93" s="11"/>
      <c r="FBU93" s="11"/>
      <c r="FBV93" s="11"/>
      <c r="FBW93" s="11"/>
      <c r="FBX93" s="11"/>
      <c r="FBY93" s="11"/>
      <c r="FBZ93" s="11"/>
      <c r="FCA93" s="11"/>
      <c r="FCB93" s="11"/>
      <c r="FCC93" s="11"/>
      <c r="FCD93" s="11"/>
      <c r="FCE93" s="11"/>
      <c r="FCF93" s="11"/>
      <c r="FCG93" s="11"/>
      <c r="FCH93" s="11"/>
      <c r="FCI93" s="11"/>
      <c r="FCJ93" s="11"/>
      <c r="FCK93" s="11"/>
      <c r="FCL93" s="11"/>
      <c r="FCM93" s="11"/>
      <c r="FCN93" s="11"/>
      <c r="FCO93" s="11"/>
      <c r="FCP93" s="11"/>
      <c r="FCQ93" s="11"/>
      <c r="FCR93" s="11"/>
      <c r="FCS93" s="11"/>
      <c r="FCT93" s="11"/>
      <c r="FCU93" s="11"/>
      <c r="FCV93" s="11"/>
      <c r="FCW93" s="11"/>
      <c r="FCX93" s="11"/>
      <c r="FCY93" s="11"/>
      <c r="FCZ93" s="11"/>
      <c r="FDA93" s="11"/>
      <c r="FDB93" s="11"/>
      <c r="FDC93" s="11"/>
      <c r="FDD93" s="11"/>
      <c r="FDE93" s="11"/>
      <c r="FDF93" s="11"/>
      <c r="FDG93" s="11"/>
      <c r="FDH93" s="11"/>
      <c r="FDI93" s="11"/>
      <c r="FDJ93" s="11"/>
      <c r="FDK93" s="11"/>
      <c r="FDL93" s="11"/>
      <c r="FDM93" s="11"/>
      <c r="FDN93" s="11"/>
      <c r="FDO93" s="11"/>
      <c r="FDP93" s="11"/>
      <c r="FDQ93" s="11"/>
      <c r="FDR93" s="11"/>
      <c r="FDS93" s="11"/>
      <c r="FDT93" s="11"/>
      <c r="FDU93" s="11"/>
      <c r="FDV93" s="11"/>
      <c r="FDW93" s="11"/>
      <c r="FDX93" s="11"/>
      <c r="FDY93" s="11"/>
      <c r="FDZ93" s="11"/>
      <c r="FEA93" s="11"/>
      <c r="FEB93" s="11"/>
      <c r="FEC93" s="11"/>
      <c r="FED93" s="11"/>
      <c r="FEE93" s="11"/>
      <c r="FEF93" s="11"/>
      <c r="FEG93" s="11"/>
      <c r="FEH93" s="11"/>
      <c r="FEI93" s="11"/>
      <c r="FEJ93" s="11"/>
      <c r="FEK93" s="11"/>
      <c r="FEL93" s="11"/>
      <c r="FEM93" s="11"/>
      <c r="FEN93" s="11"/>
      <c r="FEO93" s="11"/>
      <c r="FEP93" s="11"/>
      <c r="FEQ93" s="11"/>
      <c r="FER93" s="11"/>
      <c r="FES93" s="11"/>
      <c r="FET93" s="11"/>
      <c r="FEU93" s="11"/>
      <c r="FEV93" s="11"/>
      <c r="FEW93" s="11"/>
      <c r="FEX93" s="11"/>
      <c r="FEY93" s="11"/>
      <c r="FEZ93" s="11"/>
      <c r="FFA93" s="11"/>
      <c r="FFB93" s="11"/>
      <c r="FFC93" s="11"/>
      <c r="FFD93" s="11"/>
      <c r="FFE93" s="11"/>
      <c r="FFF93" s="11"/>
      <c r="FFG93" s="11"/>
      <c r="FFH93" s="11"/>
      <c r="FFI93" s="11"/>
      <c r="FFJ93" s="11"/>
      <c r="FFK93" s="11"/>
      <c r="FFL93" s="11"/>
      <c r="FFM93" s="11"/>
      <c r="FFN93" s="11"/>
      <c r="FFO93" s="11"/>
      <c r="FFP93" s="11"/>
      <c r="FFQ93" s="11"/>
      <c r="FFR93" s="11"/>
      <c r="FFS93" s="11"/>
      <c r="FFT93" s="11"/>
      <c r="FFU93" s="11"/>
      <c r="FFV93" s="11"/>
      <c r="FFW93" s="11"/>
      <c r="FFX93" s="11"/>
      <c r="FFY93" s="11"/>
      <c r="FFZ93" s="11"/>
      <c r="FGA93" s="11"/>
      <c r="FGB93" s="11"/>
      <c r="FGC93" s="11"/>
      <c r="FGD93" s="11"/>
      <c r="FGE93" s="11"/>
      <c r="FGF93" s="11"/>
      <c r="FGG93" s="11"/>
      <c r="FGH93" s="11"/>
      <c r="FGI93" s="11"/>
      <c r="FGJ93" s="11"/>
      <c r="FGK93" s="11"/>
      <c r="FGL93" s="11"/>
      <c r="FGM93" s="11"/>
      <c r="FGN93" s="11"/>
      <c r="FGO93" s="11"/>
      <c r="FGP93" s="11"/>
      <c r="FGQ93" s="11"/>
      <c r="FGR93" s="11"/>
      <c r="FGS93" s="11"/>
      <c r="FGT93" s="11"/>
      <c r="FGU93" s="11"/>
      <c r="FGV93" s="11"/>
      <c r="FGW93" s="11"/>
      <c r="FGX93" s="11"/>
      <c r="FGY93" s="11"/>
      <c r="FGZ93" s="11"/>
      <c r="FHA93" s="11"/>
      <c r="FHB93" s="11"/>
      <c r="FHC93" s="11"/>
      <c r="FHD93" s="11"/>
      <c r="FHE93" s="11"/>
      <c r="FHF93" s="11"/>
      <c r="FHG93" s="11"/>
      <c r="FHH93" s="11"/>
      <c r="FHI93" s="11"/>
      <c r="FHJ93" s="11"/>
      <c r="FHK93" s="11"/>
      <c r="FHL93" s="11"/>
      <c r="FHM93" s="11"/>
      <c r="FHN93" s="11"/>
      <c r="FHO93" s="11"/>
      <c r="FHP93" s="11"/>
      <c r="FHQ93" s="11"/>
      <c r="FHR93" s="11"/>
      <c r="FHS93" s="11"/>
      <c r="FHT93" s="11"/>
      <c r="FHU93" s="11"/>
      <c r="FHV93" s="11"/>
      <c r="FHW93" s="11"/>
      <c r="FHX93" s="11"/>
      <c r="FHY93" s="11"/>
      <c r="FHZ93" s="11"/>
      <c r="FIA93" s="11"/>
      <c r="FIB93" s="11"/>
      <c r="FIC93" s="11"/>
      <c r="FID93" s="11"/>
      <c r="FIE93" s="11"/>
      <c r="FIF93" s="11"/>
      <c r="FIG93" s="11"/>
      <c r="FIH93" s="11"/>
      <c r="FII93" s="11"/>
      <c r="FIJ93" s="11"/>
      <c r="FIK93" s="11"/>
      <c r="FIL93" s="11"/>
      <c r="FIM93" s="11"/>
      <c r="FIN93" s="11"/>
      <c r="FIO93" s="11"/>
      <c r="FIP93" s="11"/>
      <c r="FIQ93" s="11"/>
      <c r="FIR93" s="11"/>
      <c r="FIS93" s="11"/>
      <c r="FIT93" s="11"/>
      <c r="FIU93" s="11"/>
      <c r="FIV93" s="11"/>
      <c r="FIW93" s="11"/>
      <c r="FIX93" s="11"/>
      <c r="FIY93" s="11"/>
      <c r="FIZ93" s="11"/>
      <c r="FJA93" s="11"/>
      <c r="FJB93" s="11"/>
      <c r="FJC93" s="11"/>
      <c r="FJD93" s="11"/>
      <c r="FJE93" s="11"/>
      <c r="FJF93" s="11"/>
      <c r="FJG93" s="11"/>
      <c r="FJH93" s="11"/>
      <c r="FJI93" s="11"/>
      <c r="FJJ93" s="11"/>
      <c r="FJK93" s="11"/>
      <c r="FJL93" s="11"/>
      <c r="FJM93" s="11"/>
      <c r="FJN93" s="11"/>
      <c r="FJO93" s="11"/>
      <c r="FJP93" s="11"/>
      <c r="FJQ93" s="11"/>
      <c r="FJR93" s="11"/>
      <c r="FJS93" s="11"/>
      <c r="FJT93" s="11"/>
      <c r="FJU93" s="11"/>
      <c r="FJV93" s="11"/>
      <c r="FJW93" s="11"/>
      <c r="FJX93" s="11"/>
      <c r="FJY93" s="11"/>
      <c r="FJZ93" s="11"/>
      <c r="FKA93" s="11"/>
      <c r="FKB93" s="11"/>
      <c r="FKC93" s="11"/>
      <c r="FKD93" s="11"/>
      <c r="FKE93" s="11"/>
      <c r="FKF93" s="11"/>
      <c r="FKG93" s="11"/>
      <c r="FKH93" s="11"/>
      <c r="FKI93" s="11"/>
      <c r="FKJ93" s="11"/>
      <c r="FKK93" s="11"/>
      <c r="FKL93" s="11"/>
      <c r="FKM93" s="11"/>
      <c r="FKN93" s="11"/>
      <c r="FKO93" s="11"/>
      <c r="FKP93" s="11"/>
      <c r="FKQ93" s="11"/>
      <c r="FKR93" s="11"/>
      <c r="FKS93" s="11"/>
      <c r="FKT93" s="11"/>
      <c r="FKU93" s="11"/>
      <c r="FKV93" s="11"/>
      <c r="FKW93" s="11"/>
      <c r="FKX93" s="11"/>
      <c r="FKY93" s="11"/>
      <c r="FKZ93" s="11"/>
      <c r="FLA93" s="11"/>
      <c r="FLB93" s="11"/>
      <c r="FLC93" s="11"/>
      <c r="FLD93" s="11"/>
      <c r="FLE93" s="11"/>
      <c r="FLF93" s="11"/>
      <c r="FLG93" s="11"/>
      <c r="FLH93" s="11"/>
      <c r="FLI93" s="11"/>
      <c r="FLJ93" s="11"/>
      <c r="FLK93" s="11"/>
      <c r="FLL93" s="11"/>
      <c r="FLM93" s="11"/>
      <c r="FLN93" s="11"/>
      <c r="FLO93" s="11"/>
      <c r="FLP93" s="11"/>
      <c r="FLQ93" s="11"/>
      <c r="FLR93" s="11"/>
      <c r="FLS93" s="11"/>
      <c r="FLT93" s="11"/>
      <c r="FLU93" s="11"/>
      <c r="FLV93" s="11"/>
      <c r="FLW93" s="11"/>
      <c r="FLX93" s="11"/>
      <c r="FLY93" s="11"/>
      <c r="FLZ93" s="11"/>
      <c r="FMA93" s="11"/>
      <c r="FMB93" s="11"/>
      <c r="FMC93" s="11"/>
      <c r="FMD93" s="11"/>
      <c r="FME93" s="11"/>
      <c r="FMF93" s="11"/>
      <c r="FMG93" s="11"/>
      <c r="FMH93" s="11"/>
      <c r="FMI93" s="11"/>
      <c r="FMJ93" s="11"/>
      <c r="FMK93" s="11"/>
      <c r="FML93" s="11"/>
      <c r="FMM93" s="11"/>
      <c r="FMN93" s="11"/>
      <c r="FMO93" s="11"/>
      <c r="FMP93" s="11"/>
      <c r="FMQ93" s="11"/>
      <c r="FMR93" s="11"/>
      <c r="FMS93" s="11"/>
      <c r="FMT93" s="11"/>
      <c r="FMU93" s="11"/>
      <c r="FMV93" s="11"/>
      <c r="FMW93" s="11"/>
      <c r="FMX93" s="11"/>
      <c r="FMY93" s="11"/>
      <c r="FMZ93" s="11"/>
      <c r="FNA93" s="11"/>
      <c r="FNB93" s="11"/>
      <c r="FNC93" s="11"/>
      <c r="FND93" s="11"/>
      <c r="FNE93" s="11"/>
      <c r="FNF93" s="11"/>
      <c r="FNG93" s="11"/>
      <c r="FNH93" s="11"/>
      <c r="FNI93" s="11"/>
      <c r="FNJ93" s="11"/>
      <c r="FNK93" s="11"/>
      <c r="FNL93" s="11"/>
      <c r="FNM93" s="11"/>
      <c r="FNN93" s="11"/>
      <c r="FNO93" s="11"/>
      <c r="FNP93" s="11"/>
      <c r="FNQ93" s="11"/>
      <c r="FNR93" s="11"/>
      <c r="FNS93" s="11"/>
      <c r="FNT93" s="11"/>
      <c r="FNU93" s="11"/>
      <c r="FNV93" s="11"/>
      <c r="FNW93" s="11"/>
      <c r="FNX93" s="11"/>
      <c r="FNY93" s="11"/>
      <c r="FNZ93" s="11"/>
      <c r="FOA93" s="11"/>
      <c r="FOB93" s="11"/>
      <c r="FOC93" s="11"/>
      <c r="FOD93" s="11"/>
      <c r="FOE93" s="11"/>
      <c r="FOF93" s="11"/>
      <c r="FOG93" s="11"/>
      <c r="FOH93" s="11"/>
      <c r="FOI93" s="11"/>
      <c r="FOJ93" s="11"/>
      <c r="FOK93" s="11"/>
      <c r="FOL93" s="11"/>
      <c r="FOM93" s="11"/>
      <c r="FON93" s="11"/>
      <c r="FOO93" s="11"/>
      <c r="FOP93" s="11"/>
      <c r="FOQ93" s="11"/>
      <c r="FOR93" s="11"/>
      <c r="FOS93" s="11"/>
      <c r="FOT93" s="11"/>
      <c r="FOU93" s="11"/>
      <c r="FOV93" s="11"/>
      <c r="FOW93" s="11"/>
      <c r="FOX93" s="11"/>
      <c r="FOY93" s="11"/>
      <c r="FOZ93" s="11"/>
      <c r="FPA93" s="11"/>
      <c r="FPB93" s="11"/>
      <c r="FPC93" s="11"/>
      <c r="FPD93" s="11"/>
      <c r="FPE93" s="11"/>
      <c r="FPF93" s="11"/>
      <c r="FPG93" s="11"/>
      <c r="FPH93" s="11"/>
      <c r="FPI93" s="11"/>
      <c r="FPJ93" s="11"/>
      <c r="FPK93" s="11"/>
      <c r="FPL93" s="11"/>
      <c r="FPM93" s="11"/>
      <c r="FPN93" s="11"/>
      <c r="FPO93" s="11"/>
      <c r="FPP93" s="11"/>
      <c r="FPQ93" s="11"/>
      <c r="FPR93" s="11"/>
      <c r="FPS93" s="11"/>
      <c r="FPT93" s="11"/>
      <c r="FPU93" s="11"/>
      <c r="FPV93" s="11"/>
      <c r="FPW93" s="11"/>
      <c r="FPX93" s="11"/>
      <c r="FPY93" s="11"/>
      <c r="FPZ93" s="11"/>
      <c r="FQA93" s="11"/>
      <c r="FQB93" s="11"/>
      <c r="FQC93" s="11"/>
      <c r="FQD93" s="11"/>
      <c r="FQE93" s="11"/>
      <c r="FQF93" s="11"/>
      <c r="FQG93" s="11"/>
      <c r="FQH93" s="11"/>
      <c r="FQI93" s="11"/>
      <c r="FQJ93" s="11"/>
      <c r="FQK93" s="11"/>
      <c r="FQL93" s="11"/>
      <c r="FQM93" s="11"/>
      <c r="FQN93" s="11"/>
      <c r="FQO93" s="11"/>
      <c r="FQP93" s="11"/>
      <c r="FQQ93" s="11"/>
      <c r="FQR93" s="11"/>
      <c r="FQS93" s="11"/>
      <c r="FQT93" s="11"/>
      <c r="FQU93" s="11"/>
      <c r="FQV93" s="11"/>
      <c r="FQW93" s="11"/>
      <c r="FQX93" s="11"/>
      <c r="FQY93" s="11"/>
      <c r="FQZ93" s="11"/>
      <c r="FRA93" s="11"/>
      <c r="FRB93" s="11"/>
      <c r="FRC93" s="11"/>
      <c r="FRD93" s="11"/>
      <c r="FRE93" s="11"/>
      <c r="FRF93" s="11"/>
      <c r="FRG93" s="11"/>
      <c r="FRH93" s="11"/>
      <c r="FRI93" s="11"/>
      <c r="FRJ93" s="11"/>
      <c r="FRK93" s="11"/>
      <c r="FRL93" s="11"/>
      <c r="FRM93" s="11"/>
      <c r="FRN93" s="11"/>
      <c r="FRO93" s="11"/>
      <c r="FRP93" s="11"/>
      <c r="FRQ93" s="11"/>
      <c r="FRR93" s="11"/>
      <c r="FRS93" s="11"/>
      <c r="FRT93" s="11"/>
      <c r="FRU93" s="11"/>
      <c r="FRV93" s="11"/>
      <c r="FRW93" s="11"/>
      <c r="FRX93" s="11"/>
      <c r="FRY93" s="11"/>
      <c r="FRZ93" s="11"/>
      <c r="FSA93" s="11"/>
      <c r="FSB93" s="11"/>
      <c r="FSC93" s="11"/>
      <c r="FSD93" s="11"/>
      <c r="FSE93" s="11"/>
      <c r="FSF93" s="11"/>
      <c r="FSG93" s="11"/>
      <c r="FSH93" s="11"/>
      <c r="FSI93" s="11"/>
      <c r="FSJ93" s="11"/>
      <c r="FSK93" s="11"/>
      <c r="FSL93" s="11"/>
      <c r="FSM93" s="11"/>
      <c r="FSN93" s="11"/>
      <c r="FSO93" s="11"/>
      <c r="FSP93" s="11"/>
      <c r="FSQ93" s="11"/>
      <c r="FSR93" s="11"/>
      <c r="FSS93" s="11"/>
      <c r="FST93" s="11"/>
      <c r="FSU93" s="11"/>
      <c r="FSV93" s="11"/>
      <c r="FSW93" s="11"/>
      <c r="FSX93" s="11"/>
      <c r="FSY93" s="11"/>
      <c r="FSZ93" s="11"/>
      <c r="FTA93" s="11"/>
      <c r="FTB93" s="11"/>
      <c r="FTC93" s="11"/>
      <c r="FTD93" s="11"/>
      <c r="FTE93" s="11"/>
      <c r="FTF93" s="11"/>
      <c r="FTG93" s="11"/>
      <c r="FTH93" s="11"/>
      <c r="FTI93" s="11"/>
      <c r="FTJ93" s="11"/>
      <c r="FTK93" s="11"/>
      <c r="FTL93" s="11"/>
      <c r="FTM93" s="11"/>
      <c r="FTN93" s="11"/>
      <c r="FTO93" s="11"/>
      <c r="FTP93" s="11"/>
      <c r="FTQ93" s="11"/>
      <c r="FTR93" s="11"/>
      <c r="FTS93" s="11"/>
      <c r="FTT93" s="11"/>
      <c r="FTU93" s="11"/>
      <c r="FTV93" s="11"/>
      <c r="FTW93" s="11"/>
      <c r="FTX93" s="11"/>
      <c r="FTY93" s="11"/>
      <c r="FTZ93" s="11"/>
      <c r="FUA93" s="11"/>
      <c r="FUB93" s="11"/>
      <c r="FUC93" s="11"/>
      <c r="FUD93" s="11"/>
      <c r="FUE93" s="11"/>
      <c r="FUF93" s="11"/>
      <c r="FUG93" s="11"/>
      <c r="FUH93" s="11"/>
      <c r="FUI93" s="11"/>
      <c r="FUJ93" s="11"/>
      <c r="FUK93" s="11"/>
      <c r="FUL93" s="11"/>
      <c r="FUM93" s="11"/>
      <c r="FUN93" s="11"/>
      <c r="FUO93" s="11"/>
      <c r="FUP93" s="11"/>
      <c r="FUQ93" s="11"/>
      <c r="FUR93" s="11"/>
      <c r="FUS93" s="11"/>
      <c r="FUT93" s="11"/>
      <c r="FUU93" s="11"/>
      <c r="FUV93" s="11"/>
      <c r="FUW93" s="11"/>
      <c r="FUX93" s="11"/>
      <c r="FUY93" s="11"/>
      <c r="FUZ93" s="11"/>
      <c r="FVA93" s="11"/>
      <c r="FVB93" s="11"/>
      <c r="FVC93" s="11"/>
      <c r="FVD93" s="11"/>
      <c r="FVE93" s="11"/>
      <c r="FVF93" s="11"/>
      <c r="FVG93" s="11"/>
      <c r="FVH93" s="11"/>
      <c r="FVI93" s="11"/>
      <c r="FVJ93" s="11"/>
      <c r="FVK93" s="11"/>
      <c r="FVL93" s="11"/>
      <c r="FVM93" s="11"/>
      <c r="FVN93" s="11"/>
      <c r="FVO93" s="11"/>
      <c r="FVP93" s="11"/>
      <c r="FVQ93" s="11"/>
      <c r="FVR93" s="11"/>
      <c r="FVS93" s="11"/>
      <c r="FVT93" s="11"/>
      <c r="FVU93" s="11"/>
      <c r="FVV93" s="11"/>
      <c r="FVW93" s="11"/>
      <c r="FVX93" s="11"/>
      <c r="FVY93" s="11"/>
      <c r="FVZ93" s="11"/>
      <c r="FWA93" s="11"/>
      <c r="FWB93" s="11"/>
      <c r="FWC93" s="11"/>
      <c r="FWD93" s="11"/>
      <c r="FWE93" s="11"/>
      <c r="FWF93" s="11"/>
      <c r="FWG93" s="11"/>
      <c r="FWH93" s="11"/>
      <c r="FWI93" s="11"/>
      <c r="FWJ93" s="11"/>
      <c r="FWK93" s="11"/>
      <c r="FWL93" s="11"/>
      <c r="FWM93" s="11"/>
      <c r="FWN93" s="11"/>
      <c r="FWO93" s="11"/>
      <c r="FWP93" s="11"/>
      <c r="FWQ93" s="11"/>
      <c r="FWR93" s="11"/>
      <c r="FWS93" s="11"/>
      <c r="FWT93" s="11"/>
      <c r="FWU93" s="11"/>
      <c r="FWV93" s="11"/>
      <c r="FWW93" s="11"/>
      <c r="FWX93" s="11"/>
      <c r="FWY93" s="11"/>
      <c r="FWZ93" s="11"/>
      <c r="FXA93" s="11"/>
      <c r="FXB93" s="11"/>
      <c r="FXC93" s="11"/>
      <c r="FXD93" s="11"/>
      <c r="FXE93" s="11"/>
      <c r="FXF93" s="11"/>
      <c r="FXG93" s="11"/>
      <c r="FXH93" s="11"/>
      <c r="FXI93" s="11"/>
      <c r="FXJ93" s="11"/>
      <c r="FXK93" s="11"/>
      <c r="FXL93" s="11"/>
      <c r="FXM93" s="11"/>
      <c r="FXN93" s="11"/>
      <c r="FXO93" s="11"/>
      <c r="FXP93" s="11"/>
      <c r="FXQ93" s="11"/>
      <c r="FXR93" s="11"/>
      <c r="FXS93" s="11"/>
      <c r="FXT93" s="11"/>
      <c r="FXU93" s="11"/>
      <c r="FXV93" s="11"/>
      <c r="FXW93" s="11"/>
      <c r="FXX93" s="11"/>
      <c r="FXY93" s="11"/>
      <c r="FXZ93" s="11"/>
      <c r="FYA93" s="11"/>
      <c r="FYB93" s="11"/>
      <c r="FYC93" s="11"/>
      <c r="FYD93" s="11"/>
      <c r="FYE93" s="11"/>
      <c r="FYF93" s="11"/>
      <c r="FYG93" s="11"/>
      <c r="FYH93" s="11"/>
      <c r="FYI93" s="11"/>
      <c r="FYJ93" s="11"/>
      <c r="FYK93" s="11"/>
      <c r="FYL93" s="11"/>
      <c r="FYM93" s="11"/>
      <c r="FYN93" s="11"/>
      <c r="FYO93" s="11"/>
      <c r="FYP93" s="11"/>
      <c r="FYQ93" s="11"/>
      <c r="FYR93" s="11"/>
      <c r="FYS93" s="11"/>
      <c r="FYT93" s="11"/>
      <c r="FYU93" s="11"/>
      <c r="FYV93" s="11"/>
      <c r="FYW93" s="11"/>
      <c r="FYX93" s="11"/>
      <c r="FYY93" s="11"/>
      <c r="FYZ93" s="11"/>
      <c r="FZA93" s="11"/>
      <c r="FZB93" s="11"/>
      <c r="FZC93" s="11"/>
      <c r="FZD93" s="11"/>
      <c r="FZE93" s="11"/>
      <c r="FZF93" s="11"/>
      <c r="FZG93" s="11"/>
      <c r="FZH93" s="11"/>
      <c r="FZI93" s="11"/>
      <c r="FZJ93" s="11"/>
      <c r="FZK93" s="11"/>
      <c r="FZL93" s="11"/>
      <c r="FZM93" s="11"/>
      <c r="FZN93" s="11"/>
      <c r="FZO93" s="11"/>
      <c r="FZP93" s="11"/>
      <c r="FZQ93" s="11"/>
      <c r="FZR93" s="11"/>
      <c r="FZS93" s="11"/>
      <c r="FZT93" s="11"/>
      <c r="FZU93" s="11"/>
      <c r="FZV93" s="11"/>
      <c r="FZW93" s="11"/>
      <c r="FZX93" s="11"/>
      <c r="FZY93" s="11"/>
      <c r="FZZ93" s="11"/>
      <c r="GAA93" s="11"/>
      <c r="GAB93" s="11"/>
      <c r="GAC93" s="11"/>
      <c r="GAD93" s="11"/>
      <c r="GAE93" s="11"/>
      <c r="GAF93" s="11"/>
      <c r="GAG93" s="11"/>
      <c r="GAH93" s="11"/>
      <c r="GAI93" s="11"/>
      <c r="GAJ93" s="11"/>
      <c r="GAK93" s="11"/>
      <c r="GAL93" s="11"/>
      <c r="GAM93" s="11"/>
      <c r="GAN93" s="11"/>
      <c r="GAO93" s="11"/>
      <c r="GAP93" s="11"/>
      <c r="GAQ93" s="11"/>
      <c r="GAR93" s="11"/>
      <c r="GAS93" s="11"/>
      <c r="GAT93" s="11"/>
      <c r="GAU93" s="11"/>
      <c r="GAV93" s="11"/>
      <c r="GAW93" s="11"/>
      <c r="GAX93" s="11"/>
      <c r="GAY93" s="11"/>
      <c r="GAZ93" s="11"/>
      <c r="GBA93" s="11"/>
      <c r="GBB93" s="11"/>
      <c r="GBC93" s="11"/>
      <c r="GBD93" s="11"/>
      <c r="GBE93" s="11"/>
      <c r="GBF93" s="11"/>
      <c r="GBG93" s="11"/>
      <c r="GBH93" s="11"/>
      <c r="GBI93" s="11"/>
      <c r="GBJ93" s="11"/>
      <c r="GBK93" s="11"/>
      <c r="GBL93" s="11"/>
      <c r="GBM93" s="11"/>
      <c r="GBN93" s="11"/>
      <c r="GBO93" s="11"/>
      <c r="GBP93" s="11"/>
      <c r="GBQ93" s="11"/>
      <c r="GBR93" s="11"/>
      <c r="GBS93" s="11"/>
      <c r="GBT93" s="11"/>
      <c r="GBU93" s="11"/>
      <c r="GBV93" s="11"/>
      <c r="GBW93" s="11"/>
      <c r="GBX93" s="11"/>
      <c r="GBY93" s="11"/>
      <c r="GBZ93" s="11"/>
      <c r="GCA93" s="11"/>
      <c r="GCB93" s="11"/>
      <c r="GCC93" s="11"/>
      <c r="GCD93" s="11"/>
      <c r="GCE93" s="11"/>
      <c r="GCF93" s="11"/>
      <c r="GCG93" s="11"/>
      <c r="GCH93" s="11"/>
      <c r="GCI93" s="11"/>
      <c r="GCJ93" s="11"/>
      <c r="GCK93" s="11"/>
      <c r="GCL93" s="11"/>
      <c r="GCM93" s="11"/>
      <c r="GCN93" s="11"/>
      <c r="GCO93" s="11"/>
      <c r="GCP93" s="11"/>
      <c r="GCQ93" s="11"/>
      <c r="GCR93" s="11"/>
      <c r="GCS93" s="11"/>
      <c r="GCT93" s="11"/>
      <c r="GCU93" s="11"/>
      <c r="GCV93" s="11"/>
      <c r="GCW93" s="11"/>
      <c r="GCX93" s="11"/>
      <c r="GCY93" s="11"/>
      <c r="GCZ93" s="11"/>
      <c r="GDA93" s="11"/>
      <c r="GDB93" s="11"/>
      <c r="GDC93" s="11"/>
      <c r="GDD93" s="11"/>
      <c r="GDE93" s="11"/>
      <c r="GDF93" s="11"/>
      <c r="GDG93" s="11"/>
      <c r="GDH93" s="11"/>
      <c r="GDI93" s="11"/>
      <c r="GDJ93" s="11"/>
      <c r="GDK93" s="11"/>
      <c r="GDL93" s="11"/>
      <c r="GDM93" s="11"/>
      <c r="GDN93" s="11"/>
      <c r="GDO93" s="11"/>
      <c r="GDP93" s="11"/>
      <c r="GDQ93" s="11"/>
      <c r="GDR93" s="11"/>
      <c r="GDS93" s="11"/>
      <c r="GDT93" s="11"/>
      <c r="GDU93" s="11"/>
      <c r="GDV93" s="11"/>
      <c r="GDW93" s="11"/>
      <c r="GDX93" s="11"/>
      <c r="GDY93" s="11"/>
      <c r="GDZ93" s="11"/>
      <c r="GEA93" s="11"/>
      <c r="GEB93" s="11"/>
      <c r="GEC93" s="11"/>
      <c r="GED93" s="11"/>
      <c r="GEE93" s="11"/>
      <c r="GEF93" s="11"/>
      <c r="GEG93" s="11"/>
      <c r="GEH93" s="11"/>
      <c r="GEI93" s="11"/>
      <c r="GEJ93" s="11"/>
      <c r="GEK93" s="11"/>
      <c r="GEL93" s="11"/>
      <c r="GEM93" s="11"/>
      <c r="GEN93" s="11"/>
      <c r="GEO93" s="11"/>
      <c r="GEP93" s="11"/>
      <c r="GEQ93" s="11"/>
      <c r="GER93" s="11"/>
      <c r="GES93" s="11"/>
      <c r="GET93" s="11"/>
      <c r="GEU93" s="11"/>
      <c r="GEV93" s="11"/>
      <c r="GEW93" s="11"/>
      <c r="GEX93" s="11"/>
      <c r="GEY93" s="11"/>
      <c r="GEZ93" s="11"/>
      <c r="GFA93" s="11"/>
      <c r="GFB93" s="11"/>
      <c r="GFC93" s="11"/>
      <c r="GFD93" s="11"/>
      <c r="GFE93" s="11"/>
      <c r="GFF93" s="11"/>
      <c r="GFG93" s="11"/>
      <c r="GFH93" s="11"/>
      <c r="GFI93" s="11"/>
      <c r="GFJ93" s="11"/>
      <c r="GFK93" s="11"/>
      <c r="GFL93" s="11"/>
      <c r="GFM93" s="11"/>
      <c r="GFN93" s="11"/>
      <c r="GFO93" s="11"/>
      <c r="GFP93" s="11"/>
      <c r="GFQ93" s="11"/>
      <c r="GFR93" s="11"/>
      <c r="GFS93" s="11"/>
      <c r="GFT93" s="11"/>
      <c r="GFU93" s="11"/>
      <c r="GFV93" s="11"/>
      <c r="GFW93" s="11"/>
      <c r="GFX93" s="11"/>
      <c r="GFY93" s="11"/>
      <c r="GFZ93" s="11"/>
      <c r="GGA93" s="11"/>
      <c r="GGB93" s="11"/>
      <c r="GGC93" s="11"/>
      <c r="GGD93" s="11"/>
      <c r="GGE93" s="11"/>
      <c r="GGF93" s="11"/>
      <c r="GGG93" s="11"/>
      <c r="GGH93" s="11"/>
      <c r="GGI93" s="11"/>
      <c r="GGJ93" s="11"/>
      <c r="GGK93" s="11"/>
      <c r="GGL93" s="11"/>
      <c r="GGM93" s="11"/>
      <c r="GGN93" s="11"/>
      <c r="GGO93" s="11"/>
      <c r="GGP93" s="11"/>
      <c r="GGQ93" s="11"/>
      <c r="GGR93" s="11"/>
      <c r="GGS93" s="11"/>
      <c r="GGT93" s="11"/>
      <c r="GGU93" s="11"/>
      <c r="GGV93" s="11"/>
      <c r="GGW93" s="11"/>
      <c r="GGX93" s="11"/>
      <c r="GGY93" s="11"/>
      <c r="GGZ93" s="11"/>
      <c r="GHA93" s="11"/>
      <c r="GHB93" s="11"/>
      <c r="GHC93" s="11"/>
      <c r="GHD93" s="11"/>
      <c r="GHE93" s="11"/>
      <c r="GHF93" s="11"/>
      <c r="GHG93" s="11"/>
      <c r="GHH93" s="11"/>
      <c r="GHI93" s="11"/>
      <c r="GHJ93" s="11"/>
      <c r="GHK93" s="11"/>
      <c r="GHL93" s="11"/>
      <c r="GHM93" s="11"/>
      <c r="GHN93" s="11"/>
      <c r="GHO93" s="11"/>
      <c r="GHP93" s="11"/>
      <c r="GHQ93" s="11"/>
      <c r="GHR93" s="11"/>
      <c r="GHS93" s="11"/>
      <c r="GHT93" s="11"/>
      <c r="GHU93" s="11"/>
      <c r="GHV93" s="11"/>
      <c r="GHW93" s="11"/>
      <c r="GHX93" s="11"/>
      <c r="GHY93" s="11"/>
      <c r="GHZ93" s="11"/>
      <c r="GIA93" s="11"/>
      <c r="GIB93" s="11"/>
      <c r="GIC93" s="11"/>
      <c r="GID93" s="11"/>
      <c r="GIE93" s="11"/>
      <c r="GIF93" s="11"/>
      <c r="GIG93" s="11"/>
      <c r="GIH93" s="11"/>
      <c r="GII93" s="11"/>
      <c r="GIJ93" s="11"/>
      <c r="GIK93" s="11"/>
      <c r="GIL93" s="11"/>
      <c r="GIM93" s="11"/>
      <c r="GIN93" s="11"/>
      <c r="GIO93" s="11"/>
      <c r="GIP93" s="11"/>
      <c r="GIQ93" s="11"/>
      <c r="GIR93" s="11"/>
      <c r="GIS93" s="11"/>
      <c r="GIT93" s="11"/>
      <c r="GIU93" s="11"/>
      <c r="GIV93" s="11"/>
      <c r="GIW93" s="11"/>
      <c r="GIX93" s="11"/>
      <c r="GIY93" s="11"/>
      <c r="GIZ93" s="11"/>
      <c r="GJA93" s="11"/>
      <c r="GJB93" s="11"/>
      <c r="GJC93" s="11"/>
      <c r="GJD93" s="11"/>
      <c r="GJE93" s="11"/>
      <c r="GJF93" s="11"/>
      <c r="GJG93" s="11"/>
      <c r="GJH93" s="11"/>
      <c r="GJI93" s="11"/>
      <c r="GJJ93" s="11"/>
      <c r="GJK93" s="11"/>
      <c r="GJL93" s="11"/>
      <c r="GJM93" s="11"/>
      <c r="GJN93" s="11"/>
      <c r="GJO93" s="11"/>
      <c r="GJP93" s="11"/>
      <c r="GJQ93" s="11"/>
      <c r="GJR93" s="11"/>
      <c r="GJS93" s="11"/>
      <c r="GJT93" s="11"/>
      <c r="GJU93" s="11"/>
      <c r="GJV93" s="11"/>
      <c r="GJW93" s="11"/>
      <c r="GJX93" s="11"/>
      <c r="GJY93" s="11"/>
      <c r="GJZ93" s="11"/>
      <c r="GKA93" s="11"/>
      <c r="GKB93" s="11"/>
      <c r="GKC93" s="11"/>
      <c r="GKD93" s="11"/>
      <c r="GKE93" s="11"/>
      <c r="GKF93" s="11"/>
      <c r="GKG93" s="11"/>
      <c r="GKH93" s="11"/>
      <c r="GKI93" s="11"/>
      <c r="GKJ93" s="11"/>
      <c r="GKK93" s="11"/>
      <c r="GKL93" s="11"/>
      <c r="GKM93" s="11"/>
      <c r="GKN93" s="11"/>
      <c r="GKO93" s="11"/>
      <c r="GKP93" s="11"/>
      <c r="GKQ93" s="11"/>
      <c r="GKR93" s="11"/>
      <c r="GKS93" s="11"/>
      <c r="GKT93" s="11"/>
      <c r="GKU93" s="11"/>
      <c r="GKV93" s="11"/>
      <c r="GKW93" s="11"/>
      <c r="GKX93" s="11"/>
      <c r="GKY93" s="11"/>
      <c r="GKZ93" s="11"/>
      <c r="GLA93" s="11"/>
      <c r="GLB93" s="11"/>
      <c r="GLC93" s="11"/>
      <c r="GLD93" s="11"/>
      <c r="GLE93" s="11"/>
      <c r="GLF93" s="11"/>
      <c r="GLG93" s="11"/>
      <c r="GLH93" s="11"/>
      <c r="GLI93" s="11"/>
      <c r="GLJ93" s="11"/>
      <c r="GLK93" s="11"/>
      <c r="GLL93" s="11"/>
      <c r="GLM93" s="11"/>
      <c r="GLN93" s="11"/>
      <c r="GLO93" s="11"/>
      <c r="GLP93" s="11"/>
      <c r="GLQ93" s="11"/>
      <c r="GLR93" s="11"/>
      <c r="GLS93" s="11"/>
      <c r="GLT93" s="11"/>
      <c r="GLU93" s="11"/>
      <c r="GLV93" s="11"/>
      <c r="GLW93" s="11"/>
      <c r="GLX93" s="11"/>
      <c r="GLY93" s="11"/>
      <c r="GLZ93" s="11"/>
      <c r="GMA93" s="11"/>
      <c r="GMB93" s="11"/>
      <c r="GMC93" s="11"/>
      <c r="GMD93" s="11"/>
      <c r="GME93" s="11"/>
      <c r="GMF93" s="11"/>
      <c r="GMG93" s="11"/>
      <c r="GMH93" s="11"/>
      <c r="GMI93" s="11"/>
      <c r="GMJ93" s="11"/>
      <c r="GMK93" s="11"/>
      <c r="GML93" s="11"/>
      <c r="GMM93" s="11"/>
      <c r="GMN93" s="11"/>
      <c r="GMO93" s="11"/>
      <c r="GMP93" s="11"/>
      <c r="GMQ93" s="11"/>
      <c r="GMR93" s="11"/>
      <c r="GMS93" s="11"/>
      <c r="GMT93" s="11"/>
      <c r="GMU93" s="11"/>
      <c r="GMV93" s="11"/>
      <c r="GMW93" s="11"/>
      <c r="GMX93" s="11"/>
      <c r="GMY93" s="11"/>
      <c r="GMZ93" s="11"/>
      <c r="GNA93" s="11"/>
      <c r="GNB93" s="11"/>
      <c r="GNC93" s="11"/>
      <c r="GND93" s="11"/>
      <c r="GNE93" s="11"/>
      <c r="GNF93" s="11"/>
      <c r="GNG93" s="11"/>
      <c r="GNH93" s="11"/>
      <c r="GNI93" s="11"/>
      <c r="GNJ93" s="11"/>
      <c r="GNK93" s="11"/>
      <c r="GNL93" s="11"/>
      <c r="GNM93" s="11"/>
      <c r="GNN93" s="11"/>
      <c r="GNO93" s="11"/>
      <c r="GNP93" s="11"/>
      <c r="GNQ93" s="11"/>
      <c r="GNR93" s="11"/>
      <c r="GNS93" s="11"/>
      <c r="GNT93" s="11"/>
      <c r="GNU93" s="11"/>
      <c r="GNV93" s="11"/>
      <c r="GNW93" s="11"/>
      <c r="GNX93" s="11"/>
      <c r="GNY93" s="11"/>
      <c r="GNZ93" s="11"/>
      <c r="GOA93" s="11"/>
      <c r="GOB93" s="11"/>
      <c r="GOC93" s="11"/>
      <c r="GOD93" s="11"/>
      <c r="GOE93" s="11"/>
      <c r="GOF93" s="11"/>
      <c r="GOG93" s="11"/>
      <c r="GOH93" s="11"/>
      <c r="GOI93" s="11"/>
      <c r="GOJ93" s="11"/>
      <c r="GOK93" s="11"/>
      <c r="GOL93" s="11"/>
      <c r="GOM93" s="11"/>
      <c r="GON93" s="11"/>
      <c r="GOO93" s="11"/>
      <c r="GOP93" s="11"/>
      <c r="GOQ93" s="11"/>
      <c r="GOR93" s="11"/>
      <c r="GOS93" s="11"/>
      <c r="GOT93" s="11"/>
      <c r="GOU93" s="11"/>
      <c r="GOV93" s="11"/>
      <c r="GOW93" s="11"/>
      <c r="GOX93" s="11"/>
      <c r="GOY93" s="11"/>
      <c r="GOZ93" s="11"/>
      <c r="GPA93" s="11"/>
      <c r="GPB93" s="11"/>
      <c r="GPC93" s="11"/>
      <c r="GPD93" s="11"/>
      <c r="GPE93" s="11"/>
      <c r="GPF93" s="11"/>
      <c r="GPG93" s="11"/>
      <c r="GPH93" s="11"/>
      <c r="GPI93" s="11"/>
      <c r="GPJ93" s="11"/>
      <c r="GPK93" s="11"/>
      <c r="GPL93" s="11"/>
      <c r="GPM93" s="11"/>
      <c r="GPN93" s="11"/>
      <c r="GPO93" s="11"/>
      <c r="GPP93" s="11"/>
      <c r="GPQ93" s="11"/>
      <c r="GPR93" s="11"/>
      <c r="GPS93" s="11"/>
      <c r="GPT93" s="11"/>
      <c r="GPU93" s="11"/>
      <c r="GPV93" s="11"/>
      <c r="GPW93" s="11"/>
      <c r="GPX93" s="11"/>
      <c r="GPY93" s="11"/>
      <c r="GPZ93" s="11"/>
      <c r="GQA93" s="11"/>
      <c r="GQB93" s="11"/>
      <c r="GQC93" s="11"/>
      <c r="GQD93" s="11"/>
      <c r="GQE93" s="11"/>
      <c r="GQF93" s="11"/>
      <c r="GQG93" s="11"/>
      <c r="GQH93" s="11"/>
      <c r="GQI93" s="11"/>
      <c r="GQJ93" s="11"/>
      <c r="GQK93" s="11"/>
      <c r="GQL93" s="11"/>
      <c r="GQM93" s="11"/>
      <c r="GQN93" s="11"/>
      <c r="GQO93" s="11"/>
      <c r="GQP93" s="11"/>
      <c r="GQQ93" s="11"/>
      <c r="GQR93" s="11"/>
      <c r="GQS93" s="11"/>
      <c r="GQT93" s="11"/>
      <c r="GQU93" s="11"/>
      <c r="GQV93" s="11"/>
      <c r="GQW93" s="11"/>
      <c r="GQX93" s="11"/>
      <c r="GQY93" s="11"/>
      <c r="GQZ93" s="11"/>
      <c r="GRA93" s="11"/>
      <c r="GRB93" s="11"/>
      <c r="GRC93" s="11"/>
      <c r="GRD93" s="11"/>
      <c r="GRE93" s="11"/>
      <c r="GRF93" s="11"/>
      <c r="GRG93" s="11"/>
      <c r="GRH93" s="11"/>
      <c r="GRI93" s="11"/>
      <c r="GRJ93" s="11"/>
      <c r="GRK93" s="11"/>
      <c r="GRL93" s="11"/>
      <c r="GRM93" s="11"/>
      <c r="GRN93" s="11"/>
      <c r="GRO93" s="11"/>
      <c r="GRP93" s="11"/>
      <c r="GRQ93" s="11"/>
      <c r="GRR93" s="11"/>
      <c r="GRS93" s="11"/>
      <c r="GRT93" s="11"/>
      <c r="GRU93" s="11"/>
      <c r="GRV93" s="11"/>
      <c r="GRW93" s="11"/>
      <c r="GRX93" s="11"/>
      <c r="GRY93" s="11"/>
      <c r="GRZ93" s="11"/>
      <c r="GSA93" s="11"/>
      <c r="GSB93" s="11"/>
      <c r="GSC93" s="11"/>
      <c r="GSD93" s="11"/>
      <c r="GSE93" s="11"/>
      <c r="GSF93" s="11"/>
      <c r="GSG93" s="11"/>
      <c r="GSH93" s="11"/>
      <c r="GSI93" s="11"/>
      <c r="GSJ93" s="11"/>
      <c r="GSK93" s="11"/>
      <c r="GSL93" s="11"/>
      <c r="GSM93" s="11"/>
      <c r="GSN93" s="11"/>
      <c r="GSO93" s="11"/>
      <c r="GSP93" s="11"/>
      <c r="GSQ93" s="11"/>
      <c r="GSR93" s="11"/>
      <c r="GSS93" s="11"/>
      <c r="GST93" s="11"/>
      <c r="GSU93" s="11"/>
      <c r="GSV93" s="11"/>
      <c r="GSW93" s="11"/>
      <c r="GSX93" s="11"/>
      <c r="GSY93" s="11"/>
      <c r="GSZ93" s="11"/>
      <c r="GTA93" s="11"/>
      <c r="GTB93" s="11"/>
      <c r="GTC93" s="11"/>
      <c r="GTD93" s="11"/>
      <c r="GTE93" s="11"/>
      <c r="GTF93" s="11"/>
      <c r="GTG93" s="11"/>
      <c r="GTH93" s="11"/>
      <c r="GTI93" s="11"/>
      <c r="GTJ93" s="11"/>
      <c r="GTK93" s="11"/>
      <c r="GTL93" s="11"/>
      <c r="GTM93" s="11"/>
      <c r="GTN93" s="11"/>
      <c r="GTO93" s="11"/>
      <c r="GTP93" s="11"/>
      <c r="GTQ93" s="11"/>
      <c r="GTR93" s="11"/>
      <c r="GTS93" s="11"/>
      <c r="GTT93" s="11"/>
      <c r="GTU93" s="11"/>
      <c r="GTV93" s="11"/>
      <c r="GTW93" s="11"/>
      <c r="GTX93" s="11"/>
      <c r="GTY93" s="11"/>
      <c r="GTZ93" s="11"/>
      <c r="GUA93" s="11"/>
      <c r="GUB93" s="11"/>
      <c r="GUC93" s="11"/>
      <c r="GUD93" s="11"/>
      <c r="GUE93" s="11"/>
      <c r="GUF93" s="11"/>
      <c r="GUG93" s="11"/>
      <c r="GUH93" s="11"/>
      <c r="GUI93" s="11"/>
      <c r="GUJ93" s="11"/>
      <c r="GUK93" s="11"/>
      <c r="GUL93" s="11"/>
      <c r="GUM93" s="11"/>
      <c r="GUN93" s="11"/>
      <c r="GUO93" s="11"/>
      <c r="GUP93" s="11"/>
      <c r="GUQ93" s="11"/>
      <c r="GUR93" s="11"/>
      <c r="GUS93" s="11"/>
      <c r="GUT93" s="11"/>
      <c r="GUU93" s="11"/>
      <c r="GUV93" s="11"/>
      <c r="GUW93" s="11"/>
      <c r="GUX93" s="11"/>
      <c r="GUY93" s="11"/>
      <c r="GUZ93" s="11"/>
      <c r="GVA93" s="11"/>
      <c r="GVB93" s="11"/>
      <c r="GVC93" s="11"/>
      <c r="GVD93" s="11"/>
      <c r="GVE93" s="11"/>
      <c r="GVF93" s="11"/>
      <c r="GVG93" s="11"/>
      <c r="GVH93" s="11"/>
      <c r="GVI93" s="11"/>
      <c r="GVJ93" s="11"/>
      <c r="GVK93" s="11"/>
      <c r="GVL93" s="11"/>
      <c r="GVM93" s="11"/>
      <c r="GVN93" s="11"/>
      <c r="GVO93" s="11"/>
      <c r="GVP93" s="11"/>
      <c r="GVQ93" s="11"/>
      <c r="GVR93" s="11"/>
      <c r="GVS93" s="11"/>
      <c r="GVT93" s="11"/>
      <c r="GVU93" s="11"/>
      <c r="GVV93" s="11"/>
      <c r="GVW93" s="11"/>
      <c r="GVX93" s="11"/>
      <c r="GVY93" s="11"/>
      <c r="GVZ93" s="11"/>
      <c r="GWA93" s="11"/>
      <c r="GWB93" s="11"/>
      <c r="GWC93" s="11"/>
      <c r="GWD93" s="11"/>
      <c r="GWE93" s="11"/>
      <c r="GWF93" s="11"/>
      <c r="GWG93" s="11"/>
      <c r="GWH93" s="11"/>
      <c r="GWI93" s="11"/>
      <c r="GWJ93" s="11"/>
      <c r="GWK93" s="11"/>
      <c r="GWL93" s="11"/>
      <c r="GWM93" s="11"/>
      <c r="GWN93" s="11"/>
      <c r="GWO93" s="11"/>
      <c r="GWP93" s="11"/>
      <c r="GWQ93" s="11"/>
      <c r="GWR93" s="11"/>
      <c r="GWS93" s="11"/>
      <c r="GWT93" s="11"/>
      <c r="GWU93" s="11"/>
      <c r="GWV93" s="11"/>
      <c r="GWW93" s="11"/>
      <c r="GWX93" s="11"/>
      <c r="GWY93" s="11"/>
      <c r="GWZ93" s="11"/>
      <c r="GXA93" s="11"/>
      <c r="GXB93" s="11"/>
      <c r="GXC93" s="11"/>
      <c r="GXD93" s="11"/>
      <c r="GXE93" s="11"/>
      <c r="GXF93" s="11"/>
      <c r="GXG93" s="11"/>
      <c r="GXH93" s="11"/>
      <c r="GXI93" s="11"/>
      <c r="GXJ93" s="11"/>
      <c r="GXK93" s="11"/>
      <c r="GXL93" s="11"/>
      <c r="GXM93" s="11"/>
      <c r="GXN93" s="11"/>
      <c r="GXO93" s="11"/>
      <c r="GXP93" s="11"/>
      <c r="GXQ93" s="11"/>
      <c r="GXR93" s="11"/>
      <c r="GXS93" s="11"/>
      <c r="GXT93" s="11"/>
      <c r="GXU93" s="11"/>
      <c r="GXV93" s="11"/>
      <c r="GXW93" s="11"/>
      <c r="GXX93" s="11"/>
      <c r="GXY93" s="11"/>
      <c r="GXZ93" s="11"/>
      <c r="GYA93" s="11"/>
      <c r="GYB93" s="11"/>
      <c r="GYC93" s="11"/>
      <c r="GYD93" s="11"/>
      <c r="GYE93" s="11"/>
      <c r="GYF93" s="11"/>
      <c r="GYG93" s="11"/>
      <c r="GYH93" s="11"/>
      <c r="GYI93" s="11"/>
      <c r="GYJ93" s="11"/>
      <c r="GYK93" s="11"/>
      <c r="GYL93" s="11"/>
      <c r="GYM93" s="11"/>
      <c r="GYN93" s="11"/>
      <c r="GYO93" s="11"/>
      <c r="GYP93" s="11"/>
      <c r="GYQ93" s="11"/>
      <c r="GYR93" s="11"/>
      <c r="GYS93" s="11"/>
      <c r="GYT93" s="11"/>
      <c r="GYU93" s="11"/>
      <c r="GYV93" s="11"/>
      <c r="GYW93" s="11"/>
      <c r="GYX93" s="11"/>
      <c r="GYY93" s="11"/>
      <c r="GYZ93" s="11"/>
      <c r="GZA93" s="11"/>
      <c r="GZB93" s="11"/>
      <c r="GZC93" s="11"/>
      <c r="GZD93" s="11"/>
      <c r="GZE93" s="11"/>
      <c r="GZF93" s="11"/>
      <c r="GZG93" s="11"/>
      <c r="GZH93" s="11"/>
      <c r="GZI93" s="11"/>
      <c r="GZJ93" s="11"/>
      <c r="GZK93" s="11"/>
      <c r="GZL93" s="11"/>
      <c r="GZM93" s="11"/>
      <c r="GZN93" s="11"/>
      <c r="GZO93" s="11"/>
      <c r="GZP93" s="11"/>
      <c r="GZQ93" s="11"/>
      <c r="GZR93" s="11"/>
      <c r="GZS93" s="11"/>
      <c r="GZT93" s="11"/>
      <c r="GZU93" s="11"/>
      <c r="GZV93" s="11"/>
      <c r="GZW93" s="11"/>
      <c r="GZX93" s="11"/>
      <c r="GZY93" s="11"/>
      <c r="GZZ93" s="11"/>
      <c r="HAA93" s="11"/>
      <c r="HAB93" s="11"/>
      <c r="HAC93" s="11"/>
      <c r="HAD93" s="11"/>
      <c r="HAE93" s="11"/>
      <c r="HAF93" s="11"/>
      <c r="HAG93" s="11"/>
      <c r="HAH93" s="11"/>
      <c r="HAI93" s="11"/>
      <c r="HAJ93" s="11"/>
      <c r="HAK93" s="11"/>
      <c r="HAL93" s="11"/>
      <c r="HAM93" s="11"/>
      <c r="HAN93" s="11"/>
      <c r="HAO93" s="11"/>
      <c r="HAP93" s="11"/>
      <c r="HAQ93" s="11"/>
      <c r="HAR93" s="11"/>
      <c r="HAS93" s="11"/>
      <c r="HAT93" s="11"/>
      <c r="HAU93" s="11"/>
      <c r="HAV93" s="11"/>
      <c r="HAW93" s="11"/>
      <c r="HAX93" s="11"/>
      <c r="HAY93" s="11"/>
      <c r="HAZ93" s="11"/>
      <c r="HBA93" s="11"/>
      <c r="HBB93" s="11"/>
      <c r="HBC93" s="11"/>
      <c r="HBD93" s="11"/>
      <c r="HBE93" s="11"/>
      <c r="HBF93" s="11"/>
      <c r="HBG93" s="11"/>
      <c r="HBH93" s="11"/>
      <c r="HBI93" s="11"/>
      <c r="HBJ93" s="11"/>
      <c r="HBK93" s="11"/>
      <c r="HBL93" s="11"/>
      <c r="HBM93" s="11"/>
      <c r="HBN93" s="11"/>
      <c r="HBO93" s="11"/>
      <c r="HBP93" s="11"/>
      <c r="HBQ93" s="11"/>
      <c r="HBR93" s="11"/>
      <c r="HBS93" s="11"/>
      <c r="HBT93" s="11"/>
      <c r="HBU93" s="11"/>
      <c r="HBV93" s="11"/>
      <c r="HBW93" s="11"/>
      <c r="HBX93" s="11"/>
      <c r="HBY93" s="11"/>
      <c r="HBZ93" s="11"/>
      <c r="HCA93" s="11"/>
      <c r="HCB93" s="11"/>
      <c r="HCC93" s="11"/>
      <c r="HCD93" s="11"/>
      <c r="HCE93" s="11"/>
      <c r="HCF93" s="11"/>
      <c r="HCG93" s="11"/>
      <c r="HCH93" s="11"/>
      <c r="HCI93" s="11"/>
      <c r="HCJ93" s="11"/>
      <c r="HCK93" s="11"/>
      <c r="HCL93" s="11"/>
      <c r="HCM93" s="11"/>
      <c r="HCN93" s="11"/>
      <c r="HCO93" s="11"/>
      <c r="HCP93" s="11"/>
      <c r="HCQ93" s="11"/>
      <c r="HCR93" s="11"/>
      <c r="HCS93" s="11"/>
      <c r="HCT93" s="11"/>
      <c r="HCU93" s="11"/>
      <c r="HCV93" s="11"/>
      <c r="HCW93" s="11"/>
      <c r="HCX93" s="11"/>
      <c r="HCY93" s="11"/>
      <c r="HCZ93" s="11"/>
      <c r="HDA93" s="11"/>
      <c r="HDB93" s="11"/>
      <c r="HDC93" s="11"/>
      <c r="HDD93" s="11"/>
      <c r="HDE93" s="11"/>
      <c r="HDF93" s="11"/>
      <c r="HDG93" s="11"/>
      <c r="HDH93" s="11"/>
      <c r="HDI93" s="11"/>
      <c r="HDJ93" s="11"/>
      <c r="HDK93" s="11"/>
      <c r="HDL93" s="11"/>
      <c r="HDM93" s="11"/>
      <c r="HDN93" s="11"/>
      <c r="HDO93" s="11"/>
      <c r="HDP93" s="11"/>
      <c r="HDQ93" s="11"/>
      <c r="HDR93" s="11"/>
      <c r="HDS93" s="11"/>
      <c r="HDT93" s="11"/>
      <c r="HDU93" s="11"/>
      <c r="HDV93" s="11"/>
      <c r="HDW93" s="11"/>
      <c r="HDX93" s="11"/>
      <c r="HDY93" s="11"/>
      <c r="HDZ93" s="11"/>
      <c r="HEA93" s="11"/>
      <c r="HEB93" s="11"/>
      <c r="HEC93" s="11"/>
      <c r="HED93" s="11"/>
      <c r="HEE93" s="11"/>
      <c r="HEF93" s="11"/>
      <c r="HEG93" s="11"/>
      <c r="HEH93" s="11"/>
      <c r="HEI93" s="11"/>
      <c r="HEJ93" s="11"/>
      <c r="HEK93" s="11"/>
      <c r="HEL93" s="11"/>
      <c r="HEM93" s="11"/>
      <c r="HEN93" s="11"/>
      <c r="HEO93" s="11"/>
      <c r="HEP93" s="11"/>
      <c r="HEQ93" s="11"/>
      <c r="HER93" s="11"/>
      <c r="HES93" s="11"/>
      <c r="HET93" s="11"/>
      <c r="HEU93" s="11"/>
      <c r="HEV93" s="11"/>
      <c r="HEW93" s="11"/>
      <c r="HEX93" s="11"/>
      <c r="HEY93" s="11"/>
      <c r="HEZ93" s="11"/>
      <c r="HFA93" s="11"/>
      <c r="HFB93" s="11"/>
      <c r="HFC93" s="11"/>
      <c r="HFD93" s="11"/>
      <c r="HFE93" s="11"/>
      <c r="HFF93" s="11"/>
      <c r="HFG93" s="11"/>
      <c r="HFH93" s="11"/>
      <c r="HFI93" s="11"/>
      <c r="HFJ93" s="11"/>
      <c r="HFK93" s="11"/>
      <c r="HFL93" s="11"/>
      <c r="HFM93" s="11"/>
      <c r="HFN93" s="11"/>
      <c r="HFO93" s="11"/>
      <c r="HFP93" s="11"/>
      <c r="HFQ93" s="11"/>
      <c r="HFR93" s="11"/>
      <c r="HFS93" s="11"/>
      <c r="HFT93" s="11"/>
      <c r="HFU93" s="11"/>
      <c r="HFV93" s="11"/>
      <c r="HFW93" s="11"/>
      <c r="HFX93" s="11"/>
      <c r="HFY93" s="11"/>
      <c r="HFZ93" s="11"/>
      <c r="HGA93" s="11"/>
      <c r="HGB93" s="11"/>
      <c r="HGC93" s="11"/>
      <c r="HGD93" s="11"/>
      <c r="HGE93" s="11"/>
      <c r="HGF93" s="11"/>
      <c r="HGG93" s="11"/>
      <c r="HGH93" s="11"/>
      <c r="HGI93" s="11"/>
      <c r="HGJ93" s="11"/>
      <c r="HGK93" s="11"/>
      <c r="HGL93" s="11"/>
      <c r="HGM93" s="11"/>
      <c r="HGN93" s="11"/>
      <c r="HGO93" s="11"/>
      <c r="HGP93" s="11"/>
      <c r="HGQ93" s="11"/>
      <c r="HGR93" s="11"/>
      <c r="HGS93" s="11"/>
      <c r="HGT93" s="11"/>
      <c r="HGU93" s="11"/>
      <c r="HGV93" s="11"/>
      <c r="HGW93" s="11"/>
      <c r="HGX93" s="11"/>
      <c r="HGY93" s="11"/>
      <c r="HGZ93" s="11"/>
      <c r="HHA93" s="11"/>
      <c r="HHB93" s="11"/>
      <c r="HHC93" s="11"/>
      <c r="HHD93" s="11"/>
      <c r="HHE93" s="11"/>
      <c r="HHF93" s="11"/>
      <c r="HHG93" s="11"/>
      <c r="HHH93" s="11"/>
      <c r="HHI93" s="11"/>
      <c r="HHJ93" s="11"/>
      <c r="HHK93" s="11"/>
      <c r="HHL93" s="11"/>
      <c r="HHM93" s="11"/>
      <c r="HHN93" s="11"/>
      <c r="HHO93" s="11"/>
      <c r="HHP93" s="11"/>
      <c r="HHQ93" s="11"/>
      <c r="HHR93" s="11"/>
      <c r="HHS93" s="11"/>
      <c r="HHT93" s="11"/>
      <c r="HHU93" s="11"/>
      <c r="HHV93" s="11"/>
      <c r="HHW93" s="11"/>
      <c r="HHX93" s="11"/>
      <c r="HHY93" s="11"/>
      <c r="HHZ93" s="11"/>
      <c r="HIA93" s="11"/>
      <c r="HIB93" s="11"/>
      <c r="HIC93" s="11"/>
      <c r="HID93" s="11"/>
      <c r="HIE93" s="11"/>
      <c r="HIF93" s="11"/>
      <c r="HIG93" s="11"/>
      <c r="HIH93" s="11"/>
      <c r="HII93" s="11"/>
      <c r="HIJ93" s="11"/>
      <c r="HIK93" s="11"/>
      <c r="HIL93" s="11"/>
      <c r="HIM93" s="11"/>
      <c r="HIN93" s="11"/>
      <c r="HIO93" s="11"/>
      <c r="HIP93" s="11"/>
      <c r="HIQ93" s="11"/>
      <c r="HIR93" s="11"/>
      <c r="HIS93" s="11"/>
      <c r="HIT93" s="11"/>
      <c r="HIU93" s="11"/>
      <c r="HIV93" s="11"/>
      <c r="HIW93" s="11"/>
      <c r="HIX93" s="11"/>
      <c r="HIY93" s="11"/>
      <c r="HIZ93" s="11"/>
      <c r="HJA93" s="11"/>
      <c r="HJB93" s="11"/>
      <c r="HJC93" s="11"/>
      <c r="HJD93" s="11"/>
      <c r="HJE93" s="11"/>
      <c r="HJF93" s="11"/>
      <c r="HJG93" s="11"/>
      <c r="HJH93" s="11"/>
      <c r="HJI93" s="11"/>
      <c r="HJJ93" s="11"/>
      <c r="HJK93" s="11"/>
      <c r="HJL93" s="11"/>
      <c r="HJM93" s="11"/>
      <c r="HJN93" s="11"/>
      <c r="HJO93" s="11"/>
      <c r="HJP93" s="11"/>
      <c r="HJQ93" s="11"/>
      <c r="HJR93" s="11"/>
      <c r="HJS93" s="11"/>
      <c r="HJT93" s="11"/>
      <c r="HJU93" s="11"/>
      <c r="HJV93" s="11"/>
      <c r="HJW93" s="11"/>
      <c r="HJX93" s="11"/>
      <c r="HJY93" s="11"/>
      <c r="HJZ93" s="11"/>
      <c r="HKA93" s="11"/>
      <c r="HKB93" s="11"/>
      <c r="HKC93" s="11"/>
      <c r="HKD93" s="11"/>
      <c r="HKE93" s="11"/>
      <c r="HKF93" s="11"/>
      <c r="HKG93" s="11"/>
      <c r="HKH93" s="11"/>
      <c r="HKI93" s="11"/>
      <c r="HKJ93" s="11"/>
      <c r="HKK93" s="11"/>
      <c r="HKL93" s="11"/>
      <c r="HKM93" s="11"/>
      <c r="HKN93" s="11"/>
      <c r="HKO93" s="11"/>
      <c r="HKP93" s="11"/>
      <c r="HKQ93" s="11"/>
      <c r="HKR93" s="11"/>
      <c r="HKS93" s="11"/>
      <c r="HKT93" s="11"/>
      <c r="HKU93" s="11"/>
      <c r="HKV93" s="11"/>
      <c r="HKW93" s="11"/>
      <c r="HKX93" s="11"/>
      <c r="HKY93" s="11"/>
      <c r="HKZ93" s="11"/>
      <c r="HLA93" s="11"/>
      <c r="HLB93" s="11"/>
      <c r="HLC93" s="11"/>
      <c r="HLD93" s="11"/>
      <c r="HLE93" s="11"/>
      <c r="HLF93" s="11"/>
      <c r="HLG93" s="11"/>
      <c r="HLH93" s="11"/>
      <c r="HLI93" s="11"/>
      <c r="HLJ93" s="11"/>
      <c r="HLK93" s="11"/>
      <c r="HLL93" s="11"/>
      <c r="HLM93" s="11"/>
      <c r="HLN93" s="11"/>
      <c r="HLO93" s="11"/>
      <c r="HLP93" s="11"/>
      <c r="HLQ93" s="11"/>
      <c r="HLR93" s="11"/>
      <c r="HLS93" s="11"/>
      <c r="HLT93" s="11"/>
      <c r="HLU93" s="11"/>
      <c r="HLV93" s="11"/>
      <c r="HLW93" s="11"/>
      <c r="HLX93" s="11"/>
      <c r="HLY93" s="11"/>
      <c r="HLZ93" s="11"/>
      <c r="HMA93" s="11"/>
      <c r="HMB93" s="11"/>
      <c r="HMC93" s="11"/>
      <c r="HMD93" s="11"/>
      <c r="HME93" s="11"/>
      <c r="HMF93" s="11"/>
      <c r="HMG93" s="11"/>
      <c r="HMH93" s="11"/>
      <c r="HMI93" s="11"/>
      <c r="HMJ93" s="11"/>
      <c r="HMK93" s="11"/>
      <c r="HML93" s="11"/>
      <c r="HMM93" s="11"/>
      <c r="HMN93" s="11"/>
      <c r="HMO93" s="11"/>
      <c r="HMP93" s="11"/>
      <c r="HMQ93" s="11"/>
      <c r="HMR93" s="11"/>
      <c r="HMS93" s="11"/>
      <c r="HMT93" s="11"/>
      <c r="HMU93" s="11"/>
      <c r="HMV93" s="11"/>
      <c r="HMW93" s="11"/>
      <c r="HMX93" s="11"/>
      <c r="HMY93" s="11"/>
      <c r="HMZ93" s="11"/>
      <c r="HNA93" s="11"/>
      <c r="HNB93" s="11"/>
      <c r="HNC93" s="11"/>
      <c r="HND93" s="11"/>
      <c r="HNE93" s="11"/>
      <c r="HNF93" s="11"/>
      <c r="HNG93" s="11"/>
      <c r="HNH93" s="11"/>
      <c r="HNI93" s="11"/>
      <c r="HNJ93" s="11"/>
      <c r="HNK93" s="11"/>
      <c r="HNL93" s="11"/>
      <c r="HNM93" s="11"/>
      <c r="HNN93" s="11"/>
      <c r="HNO93" s="11"/>
      <c r="HNP93" s="11"/>
      <c r="HNQ93" s="11"/>
      <c r="HNR93" s="11"/>
      <c r="HNS93" s="11"/>
      <c r="HNT93" s="11"/>
      <c r="HNU93" s="11"/>
      <c r="HNV93" s="11"/>
      <c r="HNW93" s="11"/>
      <c r="HNX93" s="11"/>
      <c r="HNY93" s="11"/>
      <c r="HNZ93" s="11"/>
      <c r="HOA93" s="11"/>
      <c r="HOB93" s="11"/>
      <c r="HOC93" s="11"/>
      <c r="HOD93" s="11"/>
      <c r="HOE93" s="11"/>
      <c r="HOF93" s="11"/>
      <c r="HOG93" s="11"/>
      <c r="HOH93" s="11"/>
      <c r="HOI93" s="11"/>
      <c r="HOJ93" s="11"/>
      <c r="HOK93" s="11"/>
      <c r="HOL93" s="11"/>
      <c r="HOM93" s="11"/>
      <c r="HON93" s="11"/>
      <c r="HOO93" s="11"/>
      <c r="HOP93" s="11"/>
      <c r="HOQ93" s="11"/>
      <c r="HOR93" s="11"/>
      <c r="HOS93" s="11"/>
      <c r="HOT93" s="11"/>
      <c r="HOU93" s="11"/>
      <c r="HOV93" s="11"/>
      <c r="HOW93" s="11"/>
      <c r="HOX93" s="11"/>
      <c r="HOY93" s="11"/>
      <c r="HOZ93" s="11"/>
      <c r="HPA93" s="11"/>
      <c r="HPB93" s="11"/>
      <c r="HPC93" s="11"/>
      <c r="HPD93" s="11"/>
      <c r="HPE93" s="11"/>
      <c r="HPF93" s="11"/>
      <c r="HPG93" s="11"/>
      <c r="HPH93" s="11"/>
      <c r="HPI93" s="11"/>
      <c r="HPJ93" s="11"/>
      <c r="HPK93" s="11"/>
      <c r="HPL93" s="11"/>
      <c r="HPM93" s="11"/>
      <c r="HPN93" s="11"/>
      <c r="HPO93" s="11"/>
      <c r="HPP93" s="11"/>
      <c r="HPQ93" s="11"/>
      <c r="HPR93" s="11"/>
      <c r="HPS93" s="11"/>
      <c r="HPT93" s="11"/>
      <c r="HPU93" s="11"/>
      <c r="HPV93" s="11"/>
      <c r="HPW93" s="11"/>
      <c r="HPX93" s="11"/>
      <c r="HPY93" s="11"/>
      <c r="HPZ93" s="11"/>
      <c r="HQA93" s="11"/>
      <c r="HQB93" s="11"/>
      <c r="HQC93" s="11"/>
      <c r="HQD93" s="11"/>
      <c r="HQE93" s="11"/>
      <c r="HQF93" s="11"/>
      <c r="HQG93" s="11"/>
      <c r="HQH93" s="11"/>
      <c r="HQI93" s="11"/>
      <c r="HQJ93" s="11"/>
      <c r="HQK93" s="11"/>
      <c r="HQL93" s="11"/>
      <c r="HQM93" s="11"/>
      <c r="HQN93" s="11"/>
      <c r="HQO93" s="11"/>
      <c r="HQP93" s="11"/>
      <c r="HQQ93" s="11"/>
      <c r="HQR93" s="11"/>
      <c r="HQS93" s="11"/>
      <c r="HQT93" s="11"/>
      <c r="HQU93" s="11"/>
      <c r="HQV93" s="11"/>
      <c r="HQW93" s="11"/>
      <c r="HQX93" s="11"/>
      <c r="HQY93" s="11"/>
      <c r="HQZ93" s="11"/>
      <c r="HRA93" s="11"/>
      <c r="HRB93" s="11"/>
      <c r="HRC93" s="11"/>
      <c r="HRD93" s="11"/>
      <c r="HRE93" s="11"/>
      <c r="HRF93" s="11"/>
      <c r="HRG93" s="11"/>
      <c r="HRH93" s="11"/>
      <c r="HRI93" s="11"/>
      <c r="HRJ93" s="11"/>
      <c r="HRK93" s="11"/>
      <c r="HRL93" s="11"/>
      <c r="HRM93" s="11"/>
      <c r="HRN93" s="11"/>
      <c r="HRO93" s="11"/>
      <c r="HRP93" s="11"/>
      <c r="HRQ93" s="11"/>
      <c r="HRR93" s="11"/>
      <c r="HRS93" s="11"/>
      <c r="HRT93" s="11"/>
      <c r="HRU93" s="11"/>
      <c r="HRV93" s="11"/>
      <c r="HRW93" s="11"/>
      <c r="HRX93" s="11"/>
      <c r="HRY93" s="11"/>
      <c r="HRZ93" s="11"/>
      <c r="HSA93" s="11"/>
      <c r="HSB93" s="11"/>
      <c r="HSC93" s="11"/>
      <c r="HSD93" s="11"/>
      <c r="HSE93" s="11"/>
      <c r="HSF93" s="11"/>
      <c r="HSG93" s="11"/>
      <c r="HSH93" s="11"/>
      <c r="HSI93" s="11"/>
      <c r="HSJ93" s="11"/>
      <c r="HSK93" s="11"/>
      <c r="HSL93" s="11"/>
      <c r="HSM93" s="11"/>
      <c r="HSN93" s="11"/>
      <c r="HSO93" s="11"/>
      <c r="HSP93" s="11"/>
      <c r="HSQ93" s="11"/>
      <c r="HSR93" s="11"/>
      <c r="HSS93" s="11"/>
      <c r="HST93" s="11"/>
      <c r="HSU93" s="11"/>
      <c r="HSV93" s="11"/>
      <c r="HSW93" s="11"/>
      <c r="HSX93" s="11"/>
      <c r="HSY93" s="11"/>
      <c r="HSZ93" s="11"/>
      <c r="HTA93" s="11"/>
      <c r="HTB93" s="11"/>
      <c r="HTC93" s="11"/>
      <c r="HTD93" s="11"/>
      <c r="HTE93" s="11"/>
      <c r="HTF93" s="11"/>
      <c r="HTG93" s="11"/>
      <c r="HTH93" s="11"/>
      <c r="HTI93" s="11"/>
      <c r="HTJ93" s="11"/>
      <c r="HTK93" s="11"/>
      <c r="HTL93" s="11"/>
      <c r="HTM93" s="11"/>
      <c r="HTN93" s="11"/>
      <c r="HTO93" s="11"/>
      <c r="HTP93" s="11"/>
      <c r="HTQ93" s="11"/>
      <c r="HTR93" s="11"/>
      <c r="HTS93" s="11"/>
      <c r="HTT93" s="11"/>
      <c r="HTU93" s="11"/>
      <c r="HTV93" s="11"/>
      <c r="HTW93" s="11"/>
      <c r="HTX93" s="11"/>
      <c r="HTY93" s="11"/>
      <c r="HTZ93" s="11"/>
      <c r="HUA93" s="11"/>
      <c r="HUB93" s="11"/>
      <c r="HUC93" s="11"/>
      <c r="HUD93" s="11"/>
      <c r="HUE93" s="11"/>
      <c r="HUF93" s="11"/>
      <c r="HUG93" s="11"/>
      <c r="HUH93" s="11"/>
      <c r="HUI93" s="11"/>
      <c r="HUJ93" s="11"/>
      <c r="HUK93" s="11"/>
      <c r="HUL93" s="11"/>
      <c r="HUM93" s="11"/>
      <c r="HUN93" s="11"/>
      <c r="HUO93" s="11"/>
      <c r="HUP93" s="11"/>
      <c r="HUQ93" s="11"/>
      <c r="HUR93" s="11"/>
      <c r="HUS93" s="11"/>
      <c r="HUT93" s="11"/>
      <c r="HUU93" s="11"/>
      <c r="HUV93" s="11"/>
      <c r="HUW93" s="11"/>
      <c r="HUX93" s="11"/>
      <c r="HUY93" s="11"/>
      <c r="HUZ93" s="11"/>
      <c r="HVA93" s="11"/>
      <c r="HVB93" s="11"/>
      <c r="HVC93" s="11"/>
      <c r="HVD93" s="11"/>
      <c r="HVE93" s="11"/>
      <c r="HVF93" s="11"/>
      <c r="HVG93" s="11"/>
      <c r="HVH93" s="11"/>
      <c r="HVI93" s="11"/>
      <c r="HVJ93" s="11"/>
      <c r="HVK93" s="11"/>
      <c r="HVL93" s="11"/>
      <c r="HVM93" s="11"/>
      <c r="HVN93" s="11"/>
      <c r="HVO93" s="11"/>
      <c r="HVP93" s="11"/>
      <c r="HVQ93" s="11"/>
      <c r="HVR93" s="11"/>
      <c r="HVS93" s="11"/>
      <c r="HVT93" s="11"/>
      <c r="HVU93" s="11"/>
      <c r="HVV93" s="11"/>
      <c r="HVW93" s="11"/>
      <c r="HVX93" s="11"/>
      <c r="HVY93" s="11"/>
      <c r="HVZ93" s="11"/>
      <c r="HWA93" s="11"/>
      <c r="HWB93" s="11"/>
      <c r="HWC93" s="11"/>
      <c r="HWD93" s="11"/>
      <c r="HWE93" s="11"/>
      <c r="HWF93" s="11"/>
      <c r="HWG93" s="11"/>
      <c r="HWH93" s="11"/>
      <c r="HWI93" s="11"/>
      <c r="HWJ93" s="11"/>
      <c r="HWK93" s="11"/>
      <c r="HWL93" s="11"/>
      <c r="HWM93" s="11"/>
      <c r="HWN93" s="11"/>
      <c r="HWO93" s="11"/>
      <c r="HWP93" s="11"/>
      <c r="HWQ93" s="11"/>
      <c r="HWR93" s="11"/>
      <c r="HWS93" s="11"/>
      <c r="HWT93" s="11"/>
      <c r="HWU93" s="11"/>
      <c r="HWV93" s="11"/>
      <c r="HWW93" s="11"/>
      <c r="HWX93" s="11"/>
      <c r="HWY93" s="11"/>
      <c r="HWZ93" s="11"/>
      <c r="HXA93" s="11"/>
      <c r="HXB93" s="11"/>
      <c r="HXC93" s="11"/>
      <c r="HXD93" s="11"/>
      <c r="HXE93" s="11"/>
      <c r="HXF93" s="11"/>
      <c r="HXG93" s="11"/>
      <c r="HXH93" s="11"/>
      <c r="HXI93" s="11"/>
      <c r="HXJ93" s="11"/>
      <c r="HXK93" s="11"/>
      <c r="HXL93" s="11"/>
      <c r="HXM93" s="11"/>
      <c r="HXN93" s="11"/>
      <c r="HXO93" s="11"/>
      <c r="HXP93" s="11"/>
      <c r="HXQ93" s="11"/>
      <c r="HXR93" s="11"/>
      <c r="HXS93" s="11"/>
      <c r="HXT93" s="11"/>
      <c r="HXU93" s="11"/>
      <c r="HXV93" s="11"/>
      <c r="HXW93" s="11"/>
      <c r="HXX93" s="11"/>
      <c r="HXY93" s="11"/>
      <c r="HXZ93" s="11"/>
      <c r="HYA93" s="11"/>
      <c r="HYB93" s="11"/>
      <c r="HYC93" s="11"/>
      <c r="HYD93" s="11"/>
      <c r="HYE93" s="11"/>
      <c r="HYF93" s="11"/>
      <c r="HYG93" s="11"/>
      <c r="HYH93" s="11"/>
      <c r="HYI93" s="11"/>
      <c r="HYJ93" s="11"/>
      <c r="HYK93" s="11"/>
      <c r="HYL93" s="11"/>
      <c r="HYM93" s="11"/>
      <c r="HYN93" s="11"/>
      <c r="HYO93" s="11"/>
      <c r="HYP93" s="11"/>
      <c r="HYQ93" s="11"/>
      <c r="HYR93" s="11"/>
      <c r="HYS93" s="11"/>
      <c r="HYT93" s="11"/>
      <c r="HYU93" s="11"/>
      <c r="HYV93" s="11"/>
      <c r="HYW93" s="11"/>
      <c r="HYX93" s="11"/>
      <c r="HYY93" s="11"/>
      <c r="HYZ93" s="11"/>
      <c r="HZA93" s="11"/>
      <c r="HZB93" s="11"/>
      <c r="HZC93" s="11"/>
      <c r="HZD93" s="11"/>
      <c r="HZE93" s="11"/>
      <c r="HZF93" s="11"/>
      <c r="HZG93" s="11"/>
      <c r="HZH93" s="11"/>
      <c r="HZI93" s="11"/>
      <c r="HZJ93" s="11"/>
      <c r="HZK93" s="11"/>
      <c r="HZL93" s="11"/>
      <c r="HZM93" s="11"/>
      <c r="HZN93" s="11"/>
      <c r="HZO93" s="11"/>
      <c r="HZP93" s="11"/>
      <c r="HZQ93" s="11"/>
      <c r="HZR93" s="11"/>
      <c r="HZS93" s="11"/>
      <c r="HZT93" s="11"/>
      <c r="HZU93" s="11"/>
      <c r="HZV93" s="11"/>
      <c r="HZW93" s="11"/>
      <c r="HZX93" s="11"/>
      <c r="HZY93" s="11"/>
      <c r="HZZ93" s="11"/>
      <c r="IAA93" s="11"/>
      <c r="IAB93" s="11"/>
      <c r="IAC93" s="11"/>
      <c r="IAD93" s="11"/>
      <c r="IAE93" s="11"/>
      <c r="IAF93" s="11"/>
      <c r="IAG93" s="11"/>
      <c r="IAH93" s="11"/>
      <c r="IAI93" s="11"/>
      <c r="IAJ93" s="11"/>
      <c r="IAK93" s="11"/>
      <c r="IAL93" s="11"/>
      <c r="IAM93" s="11"/>
      <c r="IAN93" s="11"/>
      <c r="IAO93" s="11"/>
      <c r="IAP93" s="11"/>
      <c r="IAQ93" s="11"/>
      <c r="IAR93" s="11"/>
      <c r="IAS93" s="11"/>
      <c r="IAT93" s="11"/>
      <c r="IAU93" s="11"/>
      <c r="IAV93" s="11"/>
      <c r="IAW93" s="11"/>
      <c r="IAX93" s="11"/>
      <c r="IAY93" s="11"/>
      <c r="IAZ93" s="11"/>
      <c r="IBA93" s="11"/>
      <c r="IBB93" s="11"/>
      <c r="IBC93" s="11"/>
      <c r="IBD93" s="11"/>
      <c r="IBE93" s="11"/>
      <c r="IBF93" s="11"/>
      <c r="IBG93" s="11"/>
      <c r="IBH93" s="11"/>
      <c r="IBI93" s="11"/>
      <c r="IBJ93" s="11"/>
      <c r="IBK93" s="11"/>
      <c r="IBL93" s="11"/>
      <c r="IBM93" s="11"/>
      <c r="IBN93" s="11"/>
      <c r="IBO93" s="11"/>
      <c r="IBP93" s="11"/>
      <c r="IBQ93" s="11"/>
      <c r="IBR93" s="11"/>
      <c r="IBS93" s="11"/>
      <c r="IBT93" s="11"/>
      <c r="IBU93" s="11"/>
      <c r="IBV93" s="11"/>
      <c r="IBW93" s="11"/>
      <c r="IBX93" s="11"/>
      <c r="IBY93" s="11"/>
      <c r="IBZ93" s="11"/>
      <c r="ICA93" s="11"/>
      <c r="ICB93" s="11"/>
      <c r="ICC93" s="11"/>
      <c r="ICD93" s="11"/>
      <c r="ICE93" s="11"/>
      <c r="ICF93" s="11"/>
      <c r="ICG93" s="11"/>
      <c r="ICH93" s="11"/>
      <c r="ICI93" s="11"/>
      <c r="ICJ93" s="11"/>
      <c r="ICK93" s="11"/>
      <c r="ICL93" s="11"/>
      <c r="ICM93" s="11"/>
      <c r="ICN93" s="11"/>
      <c r="ICO93" s="11"/>
      <c r="ICP93" s="11"/>
      <c r="ICQ93" s="11"/>
      <c r="ICR93" s="11"/>
      <c r="ICS93" s="11"/>
      <c r="ICT93" s="11"/>
      <c r="ICU93" s="11"/>
      <c r="ICV93" s="11"/>
      <c r="ICW93" s="11"/>
      <c r="ICX93" s="11"/>
      <c r="ICY93" s="11"/>
      <c r="ICZ93" s="11"/>
      <c r="IDA93" s="11"/>
      <c r="IDB93" s="11"/>
      <c r="IDC93" s="11"/>
      <c r="IDD93" s="11"/>
      <c r="IDE93" s="11"/>
      <c r="IDF93" s="11"/>
      <c r="IDG93" s="11"/>
      <c r="IDH93" s="11"/>
      <c r="IDI93" s="11"/>
      <c r="IDJ93" s="11"/>
      <c r="IDK93" s="11"/>
      <c r="IDL93" s="11"/>
      <c r="IDM93" s="11"/>
      <c r="IDN93" s="11"/>
      <c r="IDO93" s="11"/>
      <c r="IDP93" s="11"/>
      <c r="IDQ93" s="11"/>
      <c r="IDR93" s="11"/>
      <c r="IDS93" s="11"/>
      <c r="IDT93" s="11"/>
      <c r="IDU93" s="11"/>
      <c r="IDV93" s="11"/>
      <c r="IDW93" s="11"/>
      <c r="IDX93" s="11"/>
      <c r="IDY93" s="11"/>
      <c r="IDZ93" s="11"/>
      <c r="IEA93" s="11"/>
      <c r="IEB93" s="11"/>
      <c r="IEC93" s="11"/>
      <c r="IED93" s="11"/>
      <c r="IEE93" s="11"/>
      <c r="IEF93" s="11"/>
      <c r="IEG93" s="11"/>
      <c r="IEH93" s="11"/>
      <c r="IEI93" s="11"/>
      <c r="IEJ93" s="11"/>
      <c r="IEK93" s="11"/>
      <c r="IEL93" s="11"/>
      <c r="IEM93" s="11"/>
      <c r="IEN93" s="11"/>
      <c r="IEO93" s="11"/>
      <c r="IEP93" s="11"/>
      <c r="IEQ93" s="11"/>
      <c r="IER93" s="11"/>
      <c r="IES93" s="11"/>
      <c r="IET93" s="11"/>
      <c r="IEU93" s="11"/>
      <c r="IEV93" s="11"/>
      <c r="IEW93" s="11"/>
      <c r="IEX93" s="11"/>
      <c r="IEY93" s="11"/>
      <c r="IEZ93" s="11"/>
      <c r="IFA93" s="11"/>
      <c r="IFB93" s="11"/>
      <c r="IFC93" s="11"/>
      <c r="IFD93" s="11"/>
      <c r="IFE93" s="11"/>
      <c r="IFF93" s="11"/>
      <c r="IFG93" s="11"/>
      <c r="IFH93" s="11"/>
      <c r="IFI93" s="11"/>
      <c r="IFJ93" s="11"/>
      <c r="IFK93" s="11"/>
      <c r="IFL93" s="11"/>
      <c r="IFM93" s="11"/>
      <c r="IFN93" s="11"/>
      <c r="IFO93" s="11"/>
      <c r="IFP93" s="11"/>
      <c r="IFQ93" s="11"/>
      <c r="IFR93" s="11"/>
      <c r="IFS93" s="11"/>
      <c r="IFT93" s="11"/>
      <c r="IFU93" s="11"/>
      <c r="IFV93" s="11"/>
      <c r="IFW93" s="11"/>
      <c r="IFX93" s="11"/>
      <c r="IFY93" s="11"/>
      <c r="IFZ93" s="11"/>
      <c r="IGA93" s="11"/>
      <c r="IGB93" s="11"/>
      <c r="IGC93" s="11"/>
      <c r="IGD93" s="11"/>
      <c r="IGE93" s="11"/>
      <c r="IGF93" s="11"/>
      <c r="IGG93" s="11"/>
      <c r="IGH93" s="11"/>
      <c r="IGI93" s="11"/>
      <c r="IGJ93" s="11"/>
      <c r="IGK93" s="11"/>
      <c r="IGL93" s="11"/>
      <c r="IGM93" s="11"/>
      <c r="IGN93" s="11"/>
      <c r="IGO93" s="11"/>
      <c r="IGP93" s="11"/>
      <c r="IGQ93" s="11"/>
      <c r="IGR93" s="11"/>
      <c r="IGS93" s="11"/>
      <c r="IGT93" s="11"/>
      <c r="IGU93" s="11"/>
      <c r="IGV93" s="11"/>
      <c r="IGW93" s="11"/>
      <c r="IGX93" s="11"/>
      <c r="IGY93" s="11"/>
      <c r="IGZ93" s="11"/>
      <c r="IHA93" s="11"/>
      <c r="IHB93" s="11"/>
      <c r="IHC93" s="11"/>
      <c r="IHD93" s="11"/>
      <c r="IHE93" s="11"/>
      <c r="IHF93" s="11"/>
      <c r="IHG93" s="11"/>
      <c r="IHH93" s="11"/>
      <c r="IHI93" s="11"/>
      <c r="IHJ93" s="11"/>
      <c r="IHK93" s="11"/>
      <c r="IHL93" s="11"/>
      <c r="IHM93" s="11"/>
      <c r="IHN93" s="11"/>
      <c r="IHO93" s="11"/>
      <c r="IHP93" s="11"/>
      <c r="IHQ93" s="11"/>
      <c r="IHR93" s="11"/>
      <c r="IHS93" s="11"/>
      <c r="IHT93" s="11"/>
      <c r="IHU93" s="11"/>
      <c r="IHV93" s="11"/>
      <c r="IHW93" s="11"/>
      <c r="IHX93" s="11"/>
      <c r="IHY93" s="11"/>
      <c r="IHZ93" s="11"/>
      <c r="IIA93" s="11"/>
      <c r="IIB93" s="11"/>
      <c r="IIC93" s="11"/>
      <c r="IID93" s="11"/>
      <c r="IIE93" s="11"/>
      <c r="IIF93" s="11"/>
      <c r="IIG93" s="11"/>
      <c r="IIH93" s="11"/>
      <c r="III93" s="11"/>
      <c r="IIJ93" s="11"/>
      <c r="IIK93" s="11"/>
      <c r="IIL93" s="11"/>
      <c r="IIM93" s="11"/>
      <c r="IIN93" s="11"/>
      <c r="IIO93" s="11"/>
      <c r="IIP93" s="11"/>
      <c r="IIQ93" s="11"/>
      <c r="IIR93" s="11"/>
      <c r="IIS93" s="11"/>
      <c r="IIT93" s="11"/>
      <c r="IIU93" s="11"/>
      <c r="IIV93" s="11"/>
      <c r="IIW93" s="11"/>
      <c r="IIX93" s="11"/>
      <c r="IIY93" s="11"/>
      <c r="IIZ93" s="11"/>
      <c r="IJA93" s="11"/>
      <c r="IJB93" s="11"/>
      <c r="IJC93" s="11"/>
      <c r="IJD93" s="11"/>
      <c r="IJE93" s="11"/>
      <c r="IJF93" s="11"/>
      <c r="IJG93" s="11"/>
      <c r="IJH93" s="11"/>
      <c r="IJI93" s="11"/>
      <c r="IJJ93" s="11"/>
      <c r="IJK93" s="11"/>
      <c r="IJL93" s="11"/>
      <c r="IJM93" s="11"/>
      <c r="IJN93" s="11"/>
      <c r="IJO93" s="11"/>
      <c r="IJP93" s="11"/>
      <c r="IJQ93" s="11"/>
      <c r="IJR93" s="11"/>
      <c r="IJS93" s="11"/>
      <c r="IJT93" s="11"/>
      <c r="IJU93" s="11"/>
      <c r="IJV93" s="11"/>
      <c r="IJW93" s="11"/>
      <c r="IJX93" s="11"/>
      <c r="IJY93" s="11"/>
      <c r="IJZ93" s="11"/>
      <c r="IKA93" s="11"/>
      <c r="IKB93" s="11"/>
      <c r="IKC93" s="11"/>
      <c r="IKD93" s="11"/>
      <c r="IKE93" s="11"/>
      <c r="IKF93" s="11"/>
      <c r="IKG93" s="11"/>
      <c r="IKH93" s="11"/>
      <c r="IKI93" s="11"/>
      <c r="IKJ93" s="11"/>
      <c r="IKK93" s="11"/>
      <c r="IKL93" s="11"/>
      <c r="IKM93" s="11"/>
      <c r="IKN93" s="11"/>
      <c r="IKO93" s="11"/>
      <c r="IKP93" s="11"/>
      <c r="IKQ93" s="11"/>
      <c r="IKR93" s="11"/>
      <c r="IKS93" s="11"/>
      <c r="IKT93" s="11"/>
      <c r="IKU93" s="11"/>
      <c r="IKV93" s="11"/>
      <c r="IKW93" s="11"/>
      <c r="IKX93" s="11"/>
      <c r="IKY93" s="11"/>
      <c r="IKZ93" s="11"/>
      <c r="ILA93" s="11"/>
      <c r="ILB93" s="11"/>
      <c r="ILC93" s="11"/>
      <c r="ILD93" s="11"/>
      <c r="ILE93" s="11"/>
      <c r="ILF93" s="11"/>
      <c r="ILG93" s="11"/>
      <c r="ILH93" s="11"/>
      <c r="ILI93" s="11"/>
      <c r="ILJ93" s="11"/>
      <c r="ILK93" s="11"/>
      <c r="ILL93" s="11"/>
      <c r="ILM93" s="11"/>
      <c r="ILN93" s="11"/>
      <c r="ILO93" s="11"/>
      <c r="ILP93" s="11"/>
      <c r="ILQ93" s="11"/>
      <c r="ILR93" s="11"/>
      <c r="ILS93" s="11"/>
      <c r="ILT93" s="11"/>
      <c r="ILU93" s="11"/>
      <c r="ILV93" s="11"/>
      <c r="ILW93" s="11"/>
      <c r="ILX93" s="11"/>
      <c r="ILY93" s="11"/>
      <c r="ILZ93" s="11"/>
      <c r="IMA93" s="11"/>
      <c r="IMB93" s="11"/>
      <c r="IMC93" s="11"/>
      <c r="IMD93" s="11"/>
      <c r="IME93" s="11"/>
      <c r="IMF93" s="11"/>
      <c r="IMG93" s="11"/>
      <c r="IMH93" s="11"/>
      <c r="IMI93" s="11"/>
      <c r="IMJ93" s="11"/>
      <c r="IMK93" s="11"/>
      <c r="IML93" s="11"/>
      <c r="IMM93" s="11"/>
      <c r="IMN93" s="11"/>
      <c r="IMO93" s="11"/>
      <c r="IMP93" s="11"/>
      <c r="IMQ93" s="11"/>
      <c r="IMR93" s="11"/>
      <c r="IMS93" s="11"/>
      <c r="IMT93" s="11"/>
      <c r="IMU93" s="11"/>
      <c r="IMV93" s="11"/>
      <c r="IMW93" s="11"/>
      <c r="IMX93" s="11"/>
      <c r="IMY93" s="11"/>
      <c r="IMZ93" s="11"/>
      <c r="INA93" s="11"/>
      <c r="INB93" s="11"/>
      <c r="INC93" s="11"/>
      <c r="IND93" s="11"/>
      <c r="INE93" s="11"/>
      <c r="INF93" s="11"/>
      <c r="ING93" s="11"/>
      <c r="INH93" s="11"/>
      <c r="INI93" s="11"/>
      <c r="INJ93" s="11"/>
      <c r="INK93" s="11"/>
      <c r="INL93" s="11"/>
      <c r="INM93" s="11"/>
      <c r="INN93" s="11"/>
      <c r="INO93" s="11"/>
      <c r="INP93" s="11"/>
      <c r="INQ93" s="11"/>
      <c r="INR93" s="11"/>
      <c r="INS93" s="11"/>
      <c r="INT93" s="11"/>
      <c r="INU93" s="11"/>
      <c r="INV93" s="11"/>
      <c r="INW93" s="11"/>
      <c r="INX93" s="11"/>
      <c r="INY93" s="11"/>
      <c r="INZ93" s="11"/>
      <c r="IOA93" s="11"/>
      <c r="IOB93" s="11"/>
      <c r="IOC93" s="11"/>
      <c r="IOD93" s="11"/>
      <c r="IOE93" s="11"/>
      <c r="IOF93" s="11"/>
      <c r="IOG93" s="11"/>
      <c r="IOH93" s="11"/>
      <c r="IOI93" s="11"/>
      <c r="IOJ93" s="11"/>
      <c r="IOK93" s="11"/>
      <c r="IOL93" s="11"/>
      <c r="IOM93" s="11"/>
      <c r="ION93" s="11"/>
      <c r="IOO93" s="11"/>
      <c r="IOP93" s="11"/>
      <c r="IOQ93" s="11"/>
      <c r="IOR93" s="11"/>
      <c r="IOS93" s="11"/>
      <c r="IOT93" s="11"/>
      <c r="IOU93" s="11"/>
      <c r="IOV93" s="11"/>
      <c r="IOW93" s="11"/>
      <c r="IOX93" s="11"/>
      <c r="IOY93" s="11"/>
      <c r="IOZ93" s="11"/>
      <c r="IPA93" s="11"/>
      <c r="IPB93" s="11"/>
      <c r="IPC93" s="11"/>
      <c r="IPD93" s="11"/>
      <c r="IPE93" s="11"/>
      <c r="IPF93" s="11"/>
      <c r="IPG93" s="11"/>
      <c r="IPH93" s="11"/>
      <c r="IPI93" s="11"/>
      <c r="IPJ93" s="11"/>
      <c r="IPK93" s="11"/>
      <c r="IPL93" s="11"/>
      <c r="IPM93" s="11"/>
      <c r="IPN93" s="11"/>
      <c r="IPO93" s="11"/>
      <c r="IPP93" s="11"/>
      <c r="IPQ93" s="11"/>
      <c r="IPR93" s="11"/>
      <c r="IPS93" s="11"/>
      <c r="IPT93" s="11"/>
      <c r="IPU93" s="11"/>
      <c r="IPV93" s="11"/>
      <c r="IPW93" s="11"/>
      <c r="IPX93" s="11"/>
      <c r="IPY93" s="11"/>
      <c r="IPZ93" s="11"/>
      <c r="IQA93" s="11"/>
      <c r="IQB93" s="11"/>
      <c r="IQC93" s="11"/>
      <c r="IQD93" s="11"/>
      <c r="IQE93" s="11"/>
      <c r="IQF93" s="11"/>
      <c r="IQG93" s="11"/>
      <c r="IQH93" s="11"/>
      <c r="IQI93" s="11"/>
      <c r="IQJ93" s="11"/>
      <c r="IQK93" s="11"/>
      <c r="IQL93" s="11"/>
      <c r="IQM93" s="11"/>
      <c r="IQN93" s="11"/>
      <c r="IQO93" s="11"/>
      <c r="IQP93" s="11"/>
      <c r="IQQ93" s="11"/>
      <c r="IQR93" s="11"/>
      <c r="IQS93" s="11"/>
      <c r="IQT93" s="11"/>
      <c r="IQU93" s="11"/>
      <c r="IQV93" s="11"/>
      <c r="IQW93" s="11"/>
      <c r="IQX93" s="11"/>
      <c r="IQY93" s="11"/>
      <c r="IQZ93" s="11"/>
      <c r="IRA93" s="11"/>
      <c r="IRB93" s="11"/>
      <c r="IRC93" s="11"/>
      <c r="IRD93" s="11"/>
      <c r="IRE93" s="11"/>
      <c r="IRF93" s="11"/>
      <c r="IRG93" s="11"/>
      <c r="IRH93" s="11"/>
      <c r="IRI93" s="11"/>
      <c r="IRJ93" s="11"/>
      <c r="IRK93" s="11"/>
      <c r="IRL93" s="11"/>
      <c r="IRM93" s="11"/>
      <c r="IRN93" s="11"/>
      <c r="IRO93" s="11"/>
      <c r="IRP93" s="11"/>
      <c r="IRQ93" s="11"/>
      <c r="IRR93" s="11"/>
      <c r="IRS93" s="11"/>
      <c r="IRT93" s="11"/>
      <c r="IRU93" s="11"/>
      <c r="IRV93" s="11"/>
      <c r="IRW93" s="11"/>
      <c r="IRX93" s="11"/>
      <c r="IRY93" s="11"/>
      <c r="IRZ93" s="11"/>
      <c r="ISA93" s="11"/>
      <c r="ISB93" s="11"/>
      <c r="ISC93" s="11"/>
      <c r="ISD93" s="11"/>
      <c r="ISE93" s="11"/>
      <c r="ISF93" s="11"/>
      <c r="ISG93" s="11"/>
      <c r="ISH93" s="11"/>
      <c r="ISI93" s="11"/>
      <c r="ISJ93" s="11"/>
      <c r="ISK93" s="11"/>
      <c r="ISL93" s="11"/>
      <c r="ISM93" s="11"/>
      <c r="ISN93" s="11"/>
      <c r="ISO93" s="11"/>
      <c r="ISP93" s="11"/>
      <c r="ISQ93" s="11"/>
      <c r="ISR93" s="11"/>
      <c r="ISS93" s="11"/>
      <c r="IST93" s="11"/>
      <c r="ISU93" s="11"/>
      <c r="ISV93" s="11"/>
      <c r="ISW93" s="11"/>
      <c r="ISX93" s="11"/>
      <c r="ISY93" s="11"/>
      <c r="ISZ93" s="11"/>
      <c r="ITA93" s="11"/>
      <c r="ITB93" s="11"/>
      <c r="ITC93" s="11"/>
      <c r="ITD93" s="11"/>
      <c r="ITE93" s="11"/>
      <c r="ITF93" s="11"/>
      <c r="ITG93" s="11"/>
      <c r="ITH93" s="11"/>
      <c r="ITI93" s="11"/>
      <c r="ITJ93" s="11"/>
      <c r="ITK93" s="11"/>
      <c r="ITL93" s="11"/>
      <c r="ITM93" s="11"/>
      <c r="ITN93" s="11"/>
      <c r="ITO93" s="11"/>
      <c r="ITP93" s="11"/>
      <c r="ITQ93" s="11"/>
      <c r="ITR93" s="11"/>
      <c r="ITS93" s="11"/>
      <c r="ITT93" s="11"/>
      <c r="ITU93" s="11"/>
      <c r="ITV93" s="11"/>
      <c r="ITW93" s="11"/>
      <c r="ITX93" s="11"/>
      <c r="ITY93" s="11"/>
      <c r="ITZ93" s="11"/>
      <c r="IUA93" s="11"/>
      <c r="IUB93" s="11"/>
      <c r="IUC93" s="11"/>
      <c r="IUD93" s="11"/>
      <c r="IUE93" s="11"/>
      <c r="IUF93" s="11"/>
      <c r="IUG93" s="11"/>
      <c r="IUH93" s="11"/>
      <c r="IUI93" s="11"/>
      <c r="IUJ93" s="11"/>
      <c r="IUK93" s="11"/>
      <c r="IUL93" s="11"/>
      <c r="IUM93" s="11"/>
      <c r="IUN93" s="11"/>
      <c r="IUO93" s="11"/>
      <c r="IUP93" s="11"/>
      <c r="IUQ93" s="11"/>
      <c r="IUR93" s="11"/>
      <c r="IUS93" s="11"/>
      <c r="IUT93" s="11"/>
      <c r="IUU93" s="11"/>
      <c r="IUV93" s="11"/>
      <c r="IUW93" s="11"/>
      <c r="IUX93" s="11"/>
      <c r="IUY93" s="11"/>
      <c r="IUZ93" s="11"/>
      <c r="IVA93" s="11"/>
      <c r="IVB93" s="11"/>
      <c r="IVC93" s="11"/>
      <c r="IVD93" s="11"/>
      <c r="IVE93" s="11"/>
      <c r="IVF93" s="11"/>
      <c r="IVG93" s="11"/>
      <c r="IVH93" s="11"/>
      <c r="IVI93" s="11"/>
      <c r="IVJ93" s="11"/>
      <c r="IVK93" s="11"/>
      <c r="IVL93" s="11"/>
      <c r="IVM93" s="11"/>
      <c r="IVN93" s="11"/>
      <c r="IVO93" s="11"/>
      <c r="IVP93" s="11"/>
      <c r="IVQ93" s="11"/>
      <c r="IVR93" s="11"/>
      <c r="IVS93" s="11"/>
      <c r="IVT93" s="11"/>
      <c r="IVU93" s="11"/>
      <c r="IVV93" s="11"/>
      <c r="IVW93" s="11"/>
      <c r="IVX93" s="11"/>
      <c r="IVY93" s="11"/>
      <c r="IVZ93" s="11"/>
      <c r="IWA93" s="11"/>
      <c r="IWB93" s="11"/>
      <c r="IWC93" s="11"/>
      <c r="IWD93" s="11"/>
      <c r="IWE93" s="11"/>
      <c r="IWF93" s="11"/>
      <c r="IWG93" s="11"/>
      <c r="IWH93" s="11"/>
      <c r="IWI93" s="11"/>
      <c r="IWJ93" s="11"/>
      <c r="IWK93" s="11"/>
      <c r="IWL93" s="11"/>
      <c r="IWM93" s="11"/>
      <c r="IWN93" s="11"/>
      <c r="IWO93" s="11"/>
      <c r="IWP93" s="11"/>
      <c r="IWQ93" s="11"/>
      <c r="IWR93" s="11"/>
      <c r="IWS93" s="11"/>
      <c r="IWT93" s="11"/>
      <c r="IWU93" s="11"/>
      <c r="IWV93" s="11"/>
      <c r="IWW93" s="11"/>
      <c r="IWX93" s="11"/>
      <c r="IWY93" s="11"/>
      <c r="IWZ93" s="11"/>
      <c r="IXA93" s="11"/>
      <c r="IXB93" s="11"/>
      <c r="IXC93" s="11"/>
      <c r="IXD93" s="11"/>
      <c r="IXE93" s="11"/>
      <c r="IXF93" s="11"/>
      <c r="IXG93" s="11"/>
      <c r="IXH93" s="11"/>
      <c r="IXI93" s="11"/>
      <c r="IXJ93" s="11"/>
      <c r="IXK93" s="11"/>
      <c r="IXL93" s="11"/>
      <c r="IXM93" s="11"/>
      <c r="IXN93" s="11"/>
      <c r="IXO93" s="11"/>
      <c r="IXP93" s="11"/>
      <c r="IXQ93" s="11"/>
      <c r="IXR93" s="11"/>
      <c r="IXS93" s="11"/>
      <c r="IXT93" s="11"/>
      <c r="IXU93" s="11"/>
      <c r="IXV93" s="11"/>
      <c r="IXW93" s="11"/>
      <c r="IXX93" s="11"/>
      <c r="IXY93" s="11"/>
      <c r="IXZ93" s="11"/>
      <c r="IYA93" s="11"/>
      <c r="IYB93" s="11"/>
      <c r="IYC93" s="11"/>
      <c r="IYD93" s="11"/>
      <c r="IYE93" s="11"/>
      <c r="IYF93" s="11"/>
      <c r="IYG93" s="11"/>
      <c r="IYH93" s="11"/>
      <c r="IYI93" s="11"/>
      <c r="IYJ93" s="11"/>
      <c r="IYK93" s="11"/>
      <c r="IYL93" s="11"/>
      <c r="IYM93" s="11"/>
      <c r="IYN93" s="11"/>
      <c r="IYO93" s="11"/>
      <c r="IYP93" s="11"/>
      <c r="IYQ93" s="11"/>
      <c r="IYR93" s="11"/>
      <c r="IYS93" s="11"/>
      <c r="IYT93" s="11"/>
      <c r="IYU93" s="11"/>
      <c r="IYV93" s="11"/>
      <c r="IYW93" s="11"/>
      <c r="IYX93" s="11"/>
      <c r="IYY93" s="11"/>
      <c r="IYZ93" s="11"/>
      <c r="IZA93" s="11"/>
      <c r="IZB93" s="11"/>
      <c r="IZC93" s="11"/>
      <c r="IZD93" s="11"/>
      <c r="IZE93" s="11"/>
      <c r="IZF93" s="11"/>
      <c r="IZG93" s="11"/>
      <c r="IZH93" s="11"/>
      <c r="IZI93" s="11"/>
      <c r="IZJ93" s="11"/>
      <c r="IZK93" s="11"/>
      <c r="IZL93" s="11"/>
      <c r="IZM93" s="11"/>
      <c r="IZN93" s="11"/>
      <c r="IZO93" s="11"/>
      <c r="IZP93" s="11"/>
      <c r="IZQ93" s="11"/>
      <c r="IZR93" s="11"/>
      <c r="IZS93" s="11"/>
      <c r="IZT93" s="11"/>
      <c r="IZU93" s="11"/>
      <c r="IZV93" s="11"/>
      <c r="IZW93" s="11"/>
      <c r="IZX93" s="11"/>
      <c r="IZY93" s="11"/>
      <c r="IZZ93" s="11"/>
      <c r="JAA93" s="11"/>
      <c r="JAB93" s="11"/>
      <c r="JAC93" s="11"/>
      <c r="JAD93" s="11"/>
      <c r="JAE93" s="11"/>
      <c r="JAF93" s="11"/>
      <c r="JAG93" s="11"/>
      <c r="JAH93" s="11"/>
      <c r="JAI93" s="11"/>
      <c r="JAJ93" s="11"/>
      <c r="JAK93" s="11"/>
      <c r="JAL93" s="11"/>
      <c r="JAM93" s="11"/>
      <c r="JAN93" s="11"/>
      <c r="JAO93" s="11"/>
      <c r="JAP93" s="11"/>
      <c r="JAQ93" s="11"/>
      <c r="JAR93" s="11"/>
      <c r="JAS93" s="11"/>
      <c r="JAT93" s="11"/>
      <c r="JAU93" s="11"/>
      <c r="JAV93" s="11"/>
      <c r="JAW93" s="11"/>
      <c r="JAX93" s="11"/>
      <c r="JAY93" s="11"/>
      <c r="JAZ93" s="11"/>
      <c r="JBA93" s="11"/>
      <c r="JBB93" s="11"/>
      <c r="JBC93" s="11"/>
      <c r="JBD93" s="11"/>
      <c r="JBE93" s="11"/>
      <c r="JBF93" s="11"/>
      <c r="JBG93" s="11"/>
      <c r="JBH93" s="11"/>
      <c r="JBI93" s="11"/>
      <c r="JBJ93" s="11"/>
      <c r="JBK93" s="11"/>
      <c r="JBL93" s="11"/>
      <c r="JBM93" s="11"/>
      <c r="JBN93" s="11"/>
      <c r="JBO93" s="11"/>
      <c r="JBP93" s="11"/>
      <c r="JBQ93" s="11"/>
      <c r="JBR93" s="11"/>
      <c r="JBS93" s="11"/>
      <c r="JBT93" s="11"/>
      <c r="JBU93" s="11"/>
      <c r="JBV93" s="11"/>
      <c r="JBW93" s="11"/>
      <c r="JBX93" s="11"/>
      <c r="JBY93" s="11"/>
      <c r="JBZ93" s="11"/>
      <c r="JCA93" s="11"/>
      <c r="JCB93" s="11"/>
      <c r="JCC93" s="11"/>
      <c r="JCD93" s="11"/>
      <c r="JCE93" s="11"/>
      <c r="JCF93" s="11"/>
      <c r="JCG93" s="11"/>
      <c r="JCH93" s="11"/>
      <c r="JCI93" s="11"/>
      <c r="JCJ93" s="11"/>
      <c r="JCK93" s="11"/>
      <c r="JCL93" s="11"/>
      <c r="JCM93" s="11"/>
      <c r="JCN93" s="11"/>
      <c r="JCO93" s="11"/>
      <c r="JCP93" s="11"/>
      <c r="JCQ93" s="11"/>
      <c r="JCR93" s="11"/>
      <c r="JCS93" s="11"/>
      <c r="JCT93" s="11"/>
      <c r="JCU93" s="11"/>
      <c r="JCV93" s="11"/>
      <c r="JCW93" s="11"/>
      <c r="JCX93" s="11"/>
      <c r="JCY93" s="11"/>
      <c r="JCZ93" s="11"/>
      <c r="JDA93" s="11"/>
      <c r="JDB93" s="11"/>
      <c r="JDC93" s="11"/>
      <c r="JDD93" s="11"/>
      <c r="JDE93" s="11"/>
      <c r="JDF93" s="11"/>
      <c r="JDG93" s="11"/>
      <c r="JDH93" s="11"/>
      <c r="JDI93" s="11"/>
      <c r="JDJ93" s="11"/>
      <c r="JDK93" s="11"/>
      <c r="JDL93" s="11"/>
      <c r="JDM93" s="11"/>
      <c r="JDN93" s="11"/>
      <c r="JDO93" s="11"/>
      <c r="JDP93" s="11"/>
      <c r="JDQ93" s="11"/>
      <c r="JDR93" s="11"/>
      <c r="JDS93" s="11"/>
      <c r="JDT93" s="11"/>
      <c r="JDU93" s="11"/>
      <c r="JDV93" s="11"/>
      <c r="JDW93" s="11"/>
      <c r="JDX93" s="11"/>
      <c r="JDY93" s="11"/>
      <c r="JDZ93" s="11"/>
      <c r="JEA93" s="11"/>
      <c r="JEB93" s="11"/>
      <c r="JEC93" s="11"/>
      <c r="JED93" s="11"/>
      <c r="JEE93" s="11"/>
      <c r="JEF93" s="11"/>
      <c r="JEG93" s="11"/>
      <c r="JEH93" s="11"/>
      <c r="JEI93" s="11"/>
      <c r="JEJ93" s="11"/>
      <c r="JEK93" s="11"/>
      <c r="JEL93" s="11"/>
      <c r="JEM93" s="11"/>
      <c r="JEN93" s="11"/>
      <c r="JEO93" s="11"/>
      <c r="JEP93" s="11"/>
      <c r="JEQ93" s="11"/>
      <c r="JER93" s="11"/>
      <c r="JES93" s="11"/>
      <c r="JET93" s="11"/>
      <c r="JEU93" s="11"/>
      <c r="JEV93" s="11"/>
      <c r="JEW93" s="11"/>
      <c r="JEX93" s="11"/>
      <c r="JEY93" s="11"/>
      <c r="JEZ93" s="11"/>
      <c r="JFA93" s="11"/>
      <c r="JFB93" s="11"/>
      <c r="JFC93" s="11"/>
      <c r="JFD93" s="11"/>
      <c r="JFE93" s="11"/>
      <c r="JFF93" s="11"/>
      <c r="JFG93" s="11"/>
      <c r="JFH93" s="11"/>
      <c r="JFI93" s="11"/>
      <c r="JFJ93" s="11"/>
      <c r="JFK93" s="11"/>
      <c r="JFL93" s="11"/>
      <c r="JFM93" s="11"/>
      <c r="JFN93" s="11"/>
      <c r="JFO93" s="11"/>
      <c r="JFP93" s="11"/>
      <c r="JFQ93" s="11"/>
      <c r="JFR93" s="11"/>
      <c r="JFS93" s="11"/>
      <c r="JFT93" s="11"/>
      <c r="JFU93" s="11"/>
      <c r="JFV93" s="11"/>
      <c r="JFW93" s="11"/>
      <c r="JFX93" s="11"/>
      <c r="JFY93" s="11"/>
      <c r="JFZ93" s="11"/>
      <c r="JGA93" s="11"/>
      <c r="JGB93" s="11"/>
      <c r="JGC93" s="11"/>
      <c r="JGD93" s="11"/>
      <c r="JGE93" s="11"/>
      <c r="JGF93" s="11"/>
      <c r="JGG93" s="11"/>
      <c r="JGH93" s="11"/>
      <c r="JGI93" s="11"/>
      <c r="JGJ93" s="11"/>
      <c r="JGK93" s="11"/>
      <c r="JGL93" s="11"/>
      <c r="JGM93" s="11"/>
      <c r="JGN93" s="11"/>
      <c r="JGO93" s="11"/>
      <c r="JGP93" s="11"/>
      <c r="JGQ93" s="11"/>
      <c r="JGR93" s="11"/>
      <c r="JGS93" s="11"/>
      <c r="JGT93" s="11"/>
      <c r="JGU93" s="11"/>
      <c r="JGV93" s="11"/>
      <c r="JGW93" s="11"/>
      <c r="JGX93" s="11"/>
      <c r="JGY93" s="11"/>
      <c r="JGZ93" s="11"/>
      <c r="JHA93" s="11"/>
      <c r="JHB93" s="11"/>
      <c r="JHC93" s="11"/>
      <c r="JHD93" s="11"/>
      <c r="JHE93" s="11"/>
      <c r="JHF93" s="11"/>
      <c r="JHG93" s="11"/>
      <c r="JHH93" s="11"/>
      <c r="JHI93" s="11"/>
      <c r="JHJ93" s="11"/>
      <c r="JHK93" s="11"/>
      <c r="JHL93" s="11"/>
      <c r="JHM93" s="11"/>
      <c r="JHN93" s="11"/>
      <c r="JHO93" s="11"/>
      <c r="JHP93" s="11"/>
      <c r="JHQ93" s="11"/>
      <c r="JHR93" s="11"/>
      <c r="JHS93" s="11"/>
      <c r="JHT93" s="11"/>
      <c r="JHU93" s="11"/>
      <c r="JHV93" s="11"/>
      <c r="JHW93" s="11"/>
      <c r="JHX93" s="11"/>
      <c r="JHY93" s="11"/>
      <c r="JHZ93" s="11"/>
      <c r="JIA93" s="11"/>
      <c r="JIB93" s="11"/>
      <c r="JIC93" s="11"/>
      <c r="JID93" s="11"/>
      <c r="JIE93" s="11"/>
      <c r="JIF93" s="11"/>
      <c r="JIG93" s="11"/>
      <c r="JIH93" s="11"/>
      <c r="JII93" s="11"/>
      <c r="JIJ93" s="11"/>
      <c r="JIK93" s="11"/>
      <c r="JIL93" s="11"/>
      <c r="JIM93" s="11"/>
      <c r="JIN93" s="11"/>
      <c r="JIO93" s="11"/>
      <c r="JIP93" s="11"/>
      <c r="JIQ93" s="11"/>
      <c r="JIR93" s="11"/>
      <c r="JIS93" s="11"/>
      <c r="JIT93" s="11"/>
      <c r="JIU93" s="11"/>
      <c r="JIV93" s="11"/>
      <c r="JIW93" s="11"/>
      <c r="JIX93" s="11"/>
      <c r="JIY93" s="11"/>
      <c r="JIZ93" s="11"/>
      <c r="JJA93" s="11"/>
      <c r="JJB93" s="11"/>
      <c r="JJC93" s="11"/>
      <c r="JJD93" s="11"/>
      <c r="JJE93" s="11"/>
      <c r="JJF93" s="11"/>
      <c r="JJG93" s="11"/>
      <c r="JJH93" s="11"/>
      <c r="JJI93" s="11"/>
      <c r="JJJ93" s="11"/>
      <c r="JJK93" s="11"/>
      <c r="JJL93" s="11"/>
      <c r="JJM93" s="11"/>
      <c r="JJN93" s="11"/>
      <c r="JJO93" s="11"/>
      <c r="JJP93" s="11"/>
      <c r="JJQ93" s="11"/>
      <c r="JJR93" s="11"/>
      <c r="JJS93" s="11"/>
      <c r="JJT93" s="11"/>
      <c r="JJU93" s="11"/>
      <c r="JJV93" s="11"/>
      <c r="JJW93" s="11"/>
      <c r="JJX93" s="11"/>
      <c r="JJY93" s="11"/>
      <c r="JJZ93" s="11"/>
      <c r="JKA93" s="11"/>
      <c r="JKB93" s="11"/>
      <c r="JKC93" s="11"/>
      <c r="JKD93" s="11"/>
      <c r="JKE93" s="11"/>
      <c r="JKF93" s="11"/>
      <c r="JKG93" s="11"/>
      <c r="JKH93" s="11"/>
      <c r="JKI93" s="11"/>
      <c r="JKJ93" s="11"/>
      <c r="JKK93" s="11"/>
      <c r="JKL93" s="11"/>
      <c r="JKM93" s="11"/>
      <c r="JKN93" s="11"/>
      <c r="JKO93" s="11"/>
      <c r="JKP93" s="11"/>
      <c r="JKQ93" s="11"/>
      <c r="JKR93" s="11"/>
      <c r="JKS93" s="11"/>
      <c r="JKT93" s="11"/>
      <c r="JKU93" s="11"/>
      <c r="JKV93" s="11"/>
      <c r="JKW93" s="11"/>
      <c r="JKX93" s="11"/>
      <c r="JKY93" s="11"/>
      <c r="JKZ93" s="11"/>
      <c r="JLA93" s="11"/>
      <c r="JLB93" s="11"/>
      <c r="JLC93" s="11"/>
      <c r="JLD93" s="11"/>
      <c r="JLE93" s="11"/>
      <c r="JLF93" s="11"/>
      <c r="JLG93" s="11"/>
      <c r="JLH93" s="11"/>
      <c r="JLI93" s="11"/>
      <c r="JLJ93" s="11"/>
      <c r="JLK93" s="11"/>
      <c r="JLL93" s="11"/>
      <c r="JLM93" s="11"/>
      <c r="JLN93" s="11"/>
      <c r="JLO93" s="11"/>
      <c r="JLP93" s="11"/>
      <c r="JLQ93" s="11"/>
      <c r="JLR93" s="11"/>
      <c r="JLS93" s="11"/>
      <c r="JLT93" s="11"/>
      <c r="JLU93" s="11"/>
      <c r="JLV93" s="11"/>
      <c r="JLW93" s="11"/>
      <c r="JLX93" s="11"/>
      <c r="JLY93" s="11"/>
      <c r="JLZ93" s="11"/>
      <c r="JMA93" s="11"/>
      <c r="JMB93" s="11"/>
      <c r="JMC93" s="11"/>
      <c r="JMD93" s="11"/>
      <c r="JME93" s="11"/>
      <c r="JMF93" s="11"/>
      <c r="JMG93" s="11"/>
      <c r="JMH93" s="11"/>
      <c r="JMI93" s="11"/>
      <c r="JMJ93" s="11"/>
      <c r="JMK93" s="11"/>
      <c r="JML93" s="11"/>
      <c r="JMM93" s="11"/>
      <c r="JMN93" s="11"/>
      <c r="JMO93" s="11"/>
      <c r="JMP93" s="11"/>
      <c r="JMQ93" s="11"/>
      <c r="JMR93" s="11"/>
      <c r="JMS93" s="11"/>
      <c r="JMT93" s="11"/>
      <c r="JMU93" s="11"/>
      <c r="JMV93" s="11"/>
      <c r="JMW93" s="11"/>
      <c r="JMX93" s="11"/>
      <c r="JMY93" s="11"/>
      <c r="JMZ93" s="11"/>
      <c r="JNA93" s="11"/>
      <c r="JNB93" s="11"/>
      <c r="JNC93" s="11"/>
      <c r="JND93" s="11"/>
      <c r="JNE93" s="11"/>
      <c r="JNF93" s="11"/>
      <c r="JNG93" s="11"/>
      <c r="JNH93" s="11"/>
      <c r="JNI93" s="11"/>
      <c r="JNJ93" s="11"/>
      <c r="JNK93" s="11"/>
      <c r="JNL93" s="11"/>
      <c r="JNM93" s="11"/>
      <c r="JNN93" s="11"/>
      <c r="JNO93" s="11"/>
      <c r="JNP93" s="11"/>
      <c r="JNQ93" s="11"/>
      <c r="JNR93" s="11"/>
      <c r="JNS93" s="11"/>
      <c r="JNT93" s="11"/>
      <c r="JNU93" s="11"/>
      <c r="JNV93" s="11"/>
      <c r="JNW93" s="11"/>
      <c r="JNX93" s="11"/>
      <c r="JNY93" s="11"/>
      <c r="JNZ93" s="11"/>
      <c r="JOA93" s="11"/>
      <c r="JOB93" s="11"/>
      <c r="JOC93" s="11"/>
      <c r="JOD93" s="11"/>
      <c r="JOE93" s="11"/>
      <c r="JOF93" s="11"/>
      <c r="JOG93" s="11"/>
      <c r="JOH93" s="11"/>
      <c r="JOI93" s="11"/>
      <c r="JOJ93" s="11"/>
      <c r="JOK93" s="11"/>
      <c r="JOL93" s="11"/>
      <c r="JOM93" s="11"/>
      <c r="JON93" s="11"/>
      <c r="JOO93" s="11"/>
      <c r="JOP93" s="11"/>
      <c r="JOQ93" s="11"/>
      <c r="JOR93" s="11"/>
      <c r="JOS93" s="11"/>
      <c r="JOT93" s="11"/>
      <c r="JOU93" s="11"/>
      <c r="JOV93" s="11"/>
      <c r="JOW93" s="11"/>
      <c r="JOX93" s="11"/>
      <c r="JOY93" s="11"/>
      <c r="JOZ93" s="11"/>
      <c r="JPA93" s="11"/>
      <c r="JPB93" s="11"/>
      <c r="JPC93" s="11"/>
      <c r="JPD93" s="11"/>
      <c r="JPE93" s="11"/>
      <c r="JPF93" s="11"/>
      <c r="JPG93" s="11"/>
      <c r="JPH93" s="11"/>
      <c r="JPI93" s="11"/>
      <c r="JPJ93" s="11"/>
      <c r="JPK93" s="11"/>
      <c r="JPL93" s="11"/>
      <c r="JPM93" s="11"/>
      <c r="JPN93" s="11"/>
      <c r="JPO93" s="11"/>
      <c r="JPP93" s="11"/>
      <c r="JPQ93" s="11"/>
      <c r="JPR93" s="11"/>
      <c r="JPS93" s="11"/>
      <c r="JPT93" s="11"/>
      <c r="JPU93" s="11"/>
      <c r="JPV93" s="11"/>
      <c r="JPW93" s="11"/>
      <c r="JPX93" s="11"/>
      <c r="JPY93" s="11"/>
      <c r="JPZ93" s="11"/>
      <c r="JQA93" s="11"/>
      <c r="JQB93" s="11"/>
      <c r="JQC93" s="11"/>
      <c r="JQD93" s="11"/>
      <c r="JQE93" s="11"/>
      <c r="JQF93" s="11"/>
      <c r="JQG93" s="11"/>
      <c r="JQH93" s="11"/>
      <c r="JQI93" s="11"/>
      <c r="JQJ93" s="11"/>
      <c r="JQK93" s="11"/>
      <c r="JQL93" s="11"/>
      <c r="JQM93" s="11"/>
      <c r="JQN93" s="11"/>
      <c r="JQO93" s="11"/>
      <c r="JQP93" s="11"/>
      <c r="JQQ93" s="11"/>
      <c r="JQR93" s="11"/>
      <c r="JQS93" s="11"/>
      <c r="JQT93" s="11"/>
      <c r="JQU93" s="11"/>
      <c r="JQV93" s="11"/>
      <c r="JQW93" s="11"/>
      <c r="JQX93" s="11"/>
      <c r="JQY93" s="11"/>
      <c r="JQZ93" s="11"/>
      <c r="JRA93" s="11"/>
      <c r="JRB93" s="11"/>
      <c r="JRC93" s="11"/>
      <c r="JRD93" s="11"/>
      <c r="JRE93" s="11"/>
      <c r="JRF93" s="11"/>
      <c r="JRG93" s="11"/>
      <c r="JRH93" s="11"/>
      <c r="JRI93" s="11"/>
      <c r="JRJ93" s="11"/>
      <c r="JRK93" s="11"/>
      <c r="JRL93" s="11"/>
      <c r="JRM93" s="11"/>
      <c r="JRN93" s="11"/>
      <c r="JRO93" s="11"/>
      <c r="JRP93" s="11"/>
      <c r="JRQ93" s="11"/>
      <c r="JRR93" s="11"/>
      <c r="JRS93" s="11"/>
      <c r="JRT93" s="11"/>
      <c r="JRU93" s="11"/>
      <c r="JRV93" s="11"/>
      <c r="JRW93" s="11"/>
      <c r="JRX93" s="11"/>
      <c r="JRY93" s="11"/>
      <c r="JRZ93" s="11"/>
      <c r="JSA93" s="11"/>
      <c r="JSB93" s="11"/>
      <c r="JSC93" s="11"/>
      <c r="JSD93" s="11"/>
      <c r="JSE93" s="11"/>
      <c r="JSF93" s="11"/>
      <c r="JSG93" s="11"/>
      <c r="JSH93" s="11"/>
      <c r="JSI93" s="11"/>
      <c r="JSJ93" s="11"/>
      <c r="JSK93" s="11"/>
      <c r="JSL93" s="11"/>
      <c r="JSM93" s="11"/>
      <c r="JSN93" s="11"/>
      <c r="JSO93" s="11"/>
      <c r="JSP93" s="11"/>
      <c r="JSQ93" s="11"/>
      <c r="JSR93" s="11"/>
      <c r="JSS93" s="11"/>
      <c r="JST93" s="11"/>
      <c r="JSU93" s="11"/>
      <c r="JSV93" s="11"/>
      <c r="JSW93" s="11"/>
      <c r="JSX93" s="11"/>
      <c r="JSY93" s="11"/>
      <c r="JSZ93" s="11"/>
      <c r="JTA93" s="11"/>
      <c r="JTB93" s="11"/>
      <c r="JTC93" s="11"/>
      <c r="JTD93" s="11"/>
      <c r="JTE93" s="11"/>
      <c r="JTF93" s="11"/>
      <c r="JTG93" s="11"/>
      <c r="JTH93" s="11"/>
      <c r="JTI93" s="11"/>
      <c r="JTJ93" s="11"/>
      <c r="JTK93" s="11"/>
      <c r="JTL93" s="11"/>
      <c r="JTM93" s="11"/>
      <c r="JTN93" s="11"/>
      <c r="JTO93" s="11"/>
      <c r="JTP93" s="11"/>
      <c r="JTQ93" s="11"/>
      <c r="JTR93" s="11"/>
      <c r="JTS93" s="11"/>
      <c r="JTT93" s="11"/>
      <c r="JTU93" s="11"/>
      <c r="JTV93" s="11"/>
      <c r="JTW93" s="11"/>
      <c r="JTX93" s="11"/>
      <c r="JTY93" s="11"/>
      <c r="JTZ93" s="11"/>
      <c r="JUA93" s="11"/>
      <c r="JUB93" s="11"/>
      <c r="JUC93" s="11"/>
      <c r="JUD93" s="11"/>
      <c r="JUE93" s="11"/>
      <c r="JUF93" s="11"/>
      <c r="JUG93" s="11"/>
      <c r="JUH93" s="11"/>
      <c r="JUI93" s="11"/>
      <c r="JUJ93" s="11"/>
      <c r="JUK93" s="11"/>
      <c r="JUL93" s="11"/>
      <c r="JUM93" s="11"/>
      <c r="JUN93" s="11"/>
      <c r="JUO93" s="11"/>
      <c r="JUP93" s="11"/>
      <c r="JUQ93" s="11"/>
      <c r="JUR93" s="11"/>
      <c r="JUS93" s="11"/>
      <c r="JUT93" s="11"/>
      <c r="JUU93" s="11"/>
      <c r="JUV93" s="11"/>
      <c r="JUW93" s="11"/>
      <c r="JUX93" s="11"/>
      <c r="JUY93" s="11"/>
      <c r="JUZ93" s="11"/>
      <c r="JVA93" s="11"/>
      <c r="JVB93" s="11"/>
      <c r="JVC93" s="11"/>
      <c r="JVD93" s="11"/>
      <c r="JVE93" s="11"/>
      <c r="JVF93" s="11"/>
      <c r="JVG93" s="11"/>
      <c r="JVH93" s="11"/>
      <c r="JVI93" s="11"/>
      <c r="JVJ93" s="11"/>
      <c r="JVK93" s="11"/>
      <c r="JVL93" s="11"/>
      <c r="JVM93" s="11"/>
      <c r="JVN93" s="11"/>
      <c r="JVO93" s="11"/>
      <c r="JVP93" s="11"/>
      <c r="JVQ93" s="11"/>
      <c r="JVR93" s="11"/>
      <c r="JVS93" s="11"/>
      <c r="JVT93" s="11"/>
      <c r="JVU93" s="11"/>
      <c r="JVV93" s="11"/>
      <c r="JVW93" s="11"/>
      <c r="JVX93" s="11"/>
      <c r="JVY93" s="11"/>
      <c r="JVZ93" s="11"/>
      <c r="JWA93" s="11"/>
      <c r="JWB93" s="11"/>
      <c r="JWC93" s="11"/>
      <c r="JWD93" s="11"/>
      <c r="JWE93" s="11"/>
      <c r="JWF93" s="11"/>
      <c r="JWG93" s="11"/>
      <c r="JWH93" s="11"/>
      <c r="JWI93" s="11"/>
      <c r="JWJ93" s="11"/>
      <c r="JWK93" s="11"/>
      <c r="JWL93" s="11"/>
      <c r="JWM93" s="11"/>
      <c r="JWN93" s="11"/>
      <c r="JWO93" s="11"/>
      <c r="JWP93" s="11"/>
      <c r="JWQ93" s="11"/>
      <c r="JWR93" s="11"/>
      <c r="JWS93" s="11"/>
      <c r="JWT93" s="11"/>
      <c r="JWU93" s="11"/>
      <c r="JWV93" s="11"/>
      <c r="JWW93" s="11"/>
      <c r="JWX93" s="11"/>
      <c r="JWY93" s="11"/>
      <c r="JWZ93" s="11"/>
      <c r="JXA93" s="11"/>
      <c r="JXB93" s="11"/>
      <c r="JXC93" s="11"/>
      <c r="JXD93" s="11"/>
      <c r="JXE93" s="11"/>
      <c r="JXF93" s="11"/>
      <c r="JXG93" s="11"/>
      <c r="JXH93" s="11"/>
      <c r="JXI93" s="11"/>
      <c r="JXJ93" s="11"/>
      <c r="JXK93" s="11"/>
      <c r="JXL93" s="11"/>
      <c r="JXM93" s="11"/>
      <c r="JXN93" s="11"/>
      <c r="JXO93" s="11"/>
      <c r="JXP93" s="11"/>
      <c r="JXQ93" s="11"/>
      <c r="JXR93" s="11"/>
      <c r="JXS93" s="11"/>
      <c r="JXT93" s="11"/>
      <c r="JXU93" s="11"/>
      <c r="JXV93" s="11"/>
      <c r="JXW93" s="11"/>
      <c r="JXX93" s="11"/>
      <c r="JXY93" s="11"/>
      <c r="JXZ93" s="11"/>
      <c r="JYA93" s="11"/>
      <c r="JYB93" s="11"/>
      <c r="JYC93" s="11"/>
      <c r="JYD93" s="11"/>
      <c r="JYE93" s="11"/>
      <c r="JYF93" s="11"/>
      <c r="JYG93" s="11"/>
      <c r="JYH93" s="11"/>
      <c r="JYI93" s="11"/>
      <c r="JYJ93" s="11"/>
      <c r="JYK93" s="11"/>
      <c r="JYL93" s="11"/>
      <c r="JYM93" s="11"/>
      <c r="JYN93" s="11"/>
      <c r="JYO93" s="11"/>
      <c r="JYP93" s="11"/>
      <c r="JYQ93" s="11"/>
      <c r="JYR93" s="11"/>
      <c r="JYS93" s="11"/>
      <c r="JYT93" s="11"/>
      <c r="JYU93" s="11"/>
      <c r="JYV93" s="11"/>
      <c r="JYW93" s="11"/>
      <c r="JYX93" s="11"/>
      <c r="JYY93" s="11"/>
      <c r="JYZ93" s="11"/>
      <c r="JZA93" s="11"/>
      <c r="JZB93" s="11"/>
      <c r="JZC93" s="11"/>
      <c r="JZD93" s="11"/>
      <c r="JZE93" s="11"/>
      <c r="JZF93" s="11"/>
      <c r="JZG93" s="11"/>
      <c r="JZH93" s="11"/>
      <c r="JZI93" s="11"/>
      <c r="JZJ93" s="11"/>
      <c r="JZK93" s="11"/>
      <c r="JZL93" s="11"/>
      <c r="JZM93" s="11"/>
      <c r="JZN93" s="11"/>
      <c r="JZO93" s="11"/>
      <c r="JZP93" s="11"/>
      <c r="JZQ93" s="11"/>
      <c r="JZR93" s="11"/>
      <c r="JZS93" s="11"/>
      <c r="JZT93" s="11"/>
      <c r="JZU93" s="11"/>
      <c r="JZV93" s="11"/>
      <c r="JZW93" s="11"/>
      <c r="JZX93" s="11"/>
      <c r="JZY93" s="11"/>
      <c r="JZZ93" s="11"/>
      <c r="KAA93" s="11"/>
      <c r="KAB93" s="11"/>
      <c r="KAC93" s="11"/>
      <c r="KAD93" s="11"/>
      <c r="KAE93" s="11"/>
      <c r="KAF93" s="11"/>
      <c r="KAG93" s="11"/>
      <c r="KAH93" s="11"/>
      <c r="KAI93" s="11"/>
      <c r="KAJ93" s="11"/>
      <c r="KAK93" s="11"/>
      <c r="KAL93" s="11"/>
      <c r="KAM93" s="11"/>
      <c r="KAN93" s="11"/>
      <c r="KAO93" s="11"/>
      <c r="KAP93" s="11"/>
      <c r="KAQ93" s="11"/>
      <c r="KAR93" s="11"/>
      <c r="KAS93" s="11"/>
      <c r="KAT93" s="11"/>
      <c r="KAU93" s="11"/>
      <c r="KAV93" s="11"/>
      <c r="KAW93" s="11"/>
      <c r="KAX93" s="11"/>
      <c r="KAY93" s="11"/>
      <c r="KAZ93" s="11"/>
      <c r="KBA93" s="11"/>
      <c r="KBB93" s="11"/>
      <c r="KBC93" s="11"/>
      <c r="KBD93" s="11"/>
      <c r="KBE93" s="11"/>
      <c r="KBF93" s="11"/>
      <c r="KBG93" s="11"/>
      <c r="KBH93" s="11"/>
      <c r="KBI93" s="11"/>
      <c r="KBJ93" s="11"/>
      <c r="KBK93" s="11"/>
      <c r="KBL93" s="11"/>
      <c r="KBM93" s="11"/>
      <c r="KBN93" s="11"/>
      <c r="KBO93" s="11"/>
      <c r="KBP93" s="11"/>
      <c r="KBQ93" s="11"/>
      <c r="KBR93" s="11"/>
      <c r="KBS93" s="11"/>
      <c r="KBT93" s="11"/>
      <c r="KBU93" s="11"/>
      <c r="KBV93" s="11"/>
      <c r="KBW93" s="11"/>
      <c r="KBX93" s="11"/>
      <c r="KBY93" s="11"/>
      <c r="KBZ93" s="11"/>
      <c r="KCA93" s="11"/>
      <c r="KCB93" s="11"/>
      <c r="KCC93" s="11"/>
      <c r="KCD93" s="11"/>
      <c r="KCE93" s="11"/>
      <c r="KCF93" s="11"/>
      <c r="KCG93" s="11"/>
      <c r="KCH93" s="11"/>
      <c r="KCI93" s="11"/>
      <c r="KCJ93" s="11"/>
      <c r="KCK93" s="11"/>
      <c r="KCL93" s="11"/>
      <c r="KCM93" s="11"/>
      <c r="KCN93" s="11"/>
      <c r="KCO93" s="11"/>
      <c r="KCP93" s="11"/>
      <c r="KCQ93" s="11"/>
      <c r="KCR93" s="11"/>
      <c r="KCS93" s="11"/>
      <c r="KCT93" s="11"/>
      <c r="KCU93" s="11"/>
      <c r="KCV93" s="11"/>
      <c r="KCW93" s="11"/>
      <c r="KCX93" s="11"/>
      <c r="KCY93" s="11"/>
      <c r="KCZ93" s="11"/>
      <c r="KDA93" s="11"/>
      <c r="KDB93" s="11"/>
      <c r="KDC93" s="11"/>
      <c r="KDD93" s="11"/>
      <c r="KDE93" s="11"/>
      <c r="KDF93" s="11"/>
      <c r="KDG93" s="11"/>
      <c r="KDH93" s="11"/>
      <c r="KDI93" s="11"/>
      <c r="KDJ93" s="11"/>
      <c r="KDK93" s="11"/>
      <c r="KDL93" s="11"/>
      <c r="KDM93" s="11"/>
      <c r="KDN93" s="11"/>
      <c r="KDO93" s="11"/>
      <c r="KDP93" s="11"/>
      <c r="KDQ93" s="11"/>
      <c r="KDR93" s="11"/>
      <c r="KDS93" s="11"/>
      <c r="KDT93" s="11"/>
      <c r="KDU93" s="11"/>
      <c r="KDV93" s="11"/>
      <c r="KDW93" s="11"/>
      <c r="KDX93" s="11"/>
      <c r="KDY93" s="11"/>
      <c r="KDZ93" s="11"/>
      <c r="KEA93" s="11"/>
      <c r="KEB93" s="11"/>
      <c r="KEC93" s="11"/>
      <c r="KED93" s="11"/>
      <c r="KEE93" s="11"/>
      <c r="KEF93" s="11"/>
      <c r="KEG93" s="11"/>
      <c r="KEH93" s="11"/>
      <c r="KEI93" s="11"/>
      <c r="KEJ93" s="11"/>
      <c r="KEK93" s="11"/>
      <c r="KEL93" s="11"/>
      <c r="KEM93" s="11"/>
      <c r="KEN93" s="11"/>
      <c r="KEO93" s="11"/>
      <c r="KEP93" s="11"/>
      <c r="KEQ93" s="11"/>
      <c r="KER93" s="11"/>
      <c r="KES93" s="11"/>
      <c r="KET93" s="11"/>
      <c r="KEU93" s="11"/>
      <c r="KEV93" s="11"/>
      <c r="KEW93" s="11"/>
      <c r="KEX93" s="11"/>
      <c r="KEY93" s="11"/>
      <c r="KEZ93" s="11"/>
      <c r="KFA93" s="11"/>
      <c r="KFB93" s="11"/>
      <c r="KFC93" s="11"/>
      <c r="KFD93" s="11"/>
      <c r="KFE93" s="11"/>
      <c r="KFF93" s="11"/>
      <c r="KFG93" s="11"/>
      <c r="KFH93" s="11"/>
      <c r="KFI93" s="11"/>
      <c r="KFJ93" s="11"/>
      <c r="KFK93" s="11"/>
      <c r="KFL93" s="11"/>
      <c r="KFM93" s="11"/>
      <c r="KFN93" s="11"/>
      <c r="KFO93" s="11"/>
      <c r="KFP93" s="11"/>
      <c r="KFQ93" s="11"/>
      <c r="KFR93" s="11"/>
      <c r="KFS93" s="11"/>
      <c r="KFT93" s="11"/>
      <c r="KFU93" s="11"/>
      <c r="KFV93" s="11"/>
      <c r="KFW93" s="11"/>
      <c r="KFX93" s="11"/>
      <c r="KFY93" s="11"/>
      <c r="KFZ93" s="11"/>
      <c r="KGA93" s="11"/>
      <c r="KGB93" s="11"/>
      <c r="KGC93" s="11"/>
      <c r="KGD93" s="11"/>
      <c r="KGE93" s="11"/>
      <c r="KGF93" s="11"/>
      <c r="KGG93" s="11"/>
      <c r="KGH93" s="11"/>
      <c r="KGI93" s="11"/>
      <c r="KGJ93" s="11"/>
      <c r="KGK93" s="11"/>
      <c r="KGL93" s="11"/>
      <c r="KGM93" s="11"/>
      <c r="KGN93" s="11"/>
      <c r="KGO93" s="11"/>
      <c r="KGP93" s="11"/>
      <c r="KGQ93" s="11"/>
      <c r="KGR93" s="11"/>
      <c r="KGS93" s="11"/>
      <c r="KGT93" s="11"/>
      <c r="KGU93" s="11"/>
      <c r="KGV93" s="11"/>
      <c r="KGW93" s="11"/>
      <c r="KGX93" s="11"/>
      <c r="KGY93" s="11"/>
      <c r="KGZ93" s="11"/>
      <c r="KHA93" s="11"/>
      <c r="KHB93" s="11"/>
      <c r="KHC93" s="11"/>
      <c r="KHD93" s="11"/>
      <c r="KHE93" s="11"/>
      <c r="KHF93" s="11"/>
      <c r="KHG93" s="11"/>
      <c r="KHH93" s="11"/>
      <c r="KHI93" s="11"/>
      <c r="KHJ93" s="11"/>
      <c r="KHK93" s="11"/>
      <c r="KHL93" s="11"/>
      <c r="KHM93" s="11"/>
      <c r="KHN93" s="11"/>
      <c r="KHO93" s="11"/>
      <c r="KHP93" s="11"/>
      <c r="KHQ93" s="11"/>
      <c r="KHR93" s="11"/>
      <c r="KHS93" s="11"/>
      <c r="KHT93" s="11"/>
      <c r="KHU93" s="11"/>
      <c r="KHV93" s="11"/>
      <c r="KHW93" s="11"/>
      <c r="KHX93" s="11"/>
      <c r="KHY93" s="11"/>
      <c r="KHZ93" s="11"/>
      <c r="KIA93" s="11"/>
      <c r="KIB93" s="11"/>
      <c r="KIC93" s="11"/>
      <c r="KID93" s="11"/>
      <c r="KIE93" s="11"/>
      <c r="KIF93" s="11"/>
      <c r="KIG93" s="11"/>
      <c r="KIH93" s="11"/>
      <c r="KII93" s="11"/>
      <c r="KIJ93" s="11"/>
      <c r="KIK93" s="11"/>
      <c r="KIL93" s="11"/>
      <c r="KIM93" s="11"/>
      <c r="KIN93" s="11"/>
      <c r="KIO93" s="11"/>
      <c r="KIP93" s="11"/>
      <c r="KIQ93" s="11"/>
      <c r="KIR93" s="11"/>
      <c r="KIS93" s="11"/>
      <c r="KIT93" s="11"/>
      <c r="KIU93" s="11"/>
      <c r="KIV93" s="11"/>
      <c r="KIW93" s="11"/>
      <c r="KIX93" s="11"/>
      <c r="KIY93" s="11"/>
      <c r="KIZ93" s="11"/>
      <c r="KJA93" s="11"/>
      <c r="KJB93" s="11"/>
      <c r="KJC93" s="11"/>
      <c r="KJD93" s="11"/>
      <c r="KJE93" s="11"/>
      <c r="KJF93" s="11"/>
      <c r="KJG93" s="11"/>
      <c r="KJH93" s="11"/>
      <c r="KJI93" s="11"/>
      <c r="KJJ93" s="11"/>
      <c r="KJK93" s="11"/>
      <c r="KJL93" s="11"/>
      <c r="KJM93" s="11"/>
      <c r="KJN93" s="11"/>
      <c r="KJO93" s="11"/>
      <c r="KJP93" s="11"/>
      <c r="KJQ93" s="11"/>
      <c r="KJR93" s="11"/>
      <c r="KJS93" s="11"/>
      <c r="KJT93" s="11"/>
      <c r="KJU93" s="11"/>
      <c r="KJV93" s="11"/>
      <c r="KJW93" s="11"/>
      <c r="KJX93" s="11"/>
      <c r="KJY93" s="11"/>
      <c r="KJZ93" s="11"/>
      <c r="KKA93" s="11"/>
      <c r="KKB93" s="11"/>
      <c r="KKC93" s="11"/>
      <c r="KKD93" s="11"/>
      <c r="KKE93" s="11"/>
      <c r="KKF93" s="11"/>
      <c r="KKG93" s="11"/>
      <c r="KKH93" s="11"/>
      <c r="KKI93" s="11"/>
      <c r="KKJ93" s="11"/>
      <c r="KKK93" s="11"/>
      <c r="KKL93" s="11"/>
      <c r="KKM93" s="11"/>
      <c r="KKN93" s="11"/>
      <c r="KKO93" s="11"/>
      <c r="KKP93" s="11"/>
      <c r="KKQ93" s="11"/>
      <c r="KKR93" s="11"/>
      <c r="KKS93" s="11"/>
      <c r="KKT93" s="11"/>
      <c r="KKU93" s="11"/>
      <c r="KKV93" s="11"/>
      <c r="KKW93" s="11"/>
      <c r="KKX93" s="11"/>
      <c r="KKY93" s="11"/>
      <c r="KKZ93" s="11"/>
      <c r="KLA93" s="11"/>
      <c r="KLB93" s="11"/>
      <c r="KLC93" s="11"/>
      <c r="KLD93" s="11"/>
      <c r="KLE93" s="11"/>
      <c r="KLF93" s="11"/>
      <c r="KLG93" s="11"/>
      <c r="KLH93" s="11"/>
      <c r="KLI93" s="11"/>
      <c r="KLJ93" s="11"/>
      <c r="KLK93" s="11"/>
      <c r="KLL93" s="11"/>
      <c r="KLM93" s="11"/>
      <c r="KLN93" s="11"/>
      <c r="KLO93" s="11"/>
      <c r="KLP93" s="11"/>
      <c r="KLQ93" s="11"/>
      <c r="KLR93" s="11"/>
      <c r="KLS93" s="11"/>
      <c r="KLT93" s="11"/>
      <c r="KLU93" s="11"/>
      <c r="KLV93" s="11"/>
      <c r="KLW93" s="11"/>
      <c r="KLX93" s="11"/>
      <c r="KLY93" s="11"/>
      <c r="KLZ93" s="11"/>
      <c r="KMA93" s="11"/>
      <c r="KMB93" s="11"/>
      <c r="KMC93" s="11"/>
      <c r="KMD93" s="11"/>
      <c r="KME93" s="11"/>
      <c r="KMF93" s="11"/>
      <c r="KMG93" s="11"/>
      <c r="KMH93" s="11"/>
      <c r="KMI93" s="11"/>
      <c r="KMJ93" s="11"/>
      <c r="KMK93" s="11"/>
      <c r="KML93" s="11"/>
      <c r="KMM93" s="11"/>
      <c r="KMN93" s="11"/>
      <c r="KMO93" s="11"/>
      <c r="KMP93" s="11"/>
      <c r="KMQ93" s="11"/>
      <c r="KMR93" s="11"/>
      <c r="KMS93" s="11"/>
      <c r="KMT93" s="11"/>
      <c r="KMU93" s="11"/>
      <c r="KMV93" s="11"/>
      <c r="KMW93" s="11"/>
      <c r="KMX93" s="11"/>
      <c r="KMY93" s="11"/>
      <c r="KMZ93" s="11"/>
      <c r="KNA93" s="11"/>
      <c r="KNB93" s="11"/>
      <c r="KNC93" s="11"/>
      <c r="KND93" s="11"/>
      <c r="KNE93" s="11"/>
      <c r="KNF93" s="11"/>
      <c r="KNG93" s="11"/>
      <c r="KNH93" s="11"/>
      <c r="KNI93" s="11"/>
      <c r="KNJ93" s="11"/>
      <c r="KNK93" s="11"/>
      <c r="KNL93" s="11"/>
      <c r="KNM93" s="11"/>
      <c r="KNN93" s="11"/>
      <c r="KNO93" s="11"/>
      <c r="KNP93" s="11"/>
      <c r="KNQ93" s="11"/>
      <c r="KNR93" s="11"/>
      <c r="KNS93" s="11"/>
      <c r="KNT93" s="11"/>
      <c r="KNU93" s="11"/>
      <c r="KNV93" s="11"/>
      <c r="KNW93" s="11"/>
      <c r="KNX93" s="11"/>
      <c r="KNY93" s="11"/>
      <c r="KNZ93" s="11"/>
      <c r="KOA93" s="11"/>
      <c r="KOB93" s="11"/>
      <c r="KOC93" s="11"/>
      <c r="KOD93" s="11"/>
      <c r="KOE93" s="11"/>
      <c r="KOF93" s="11"/>
      <c r="KOG93" s="11"/>
      <c r="KOH93" s="11"/>
      <c r="KOI93" s="11"/>
      <c r="KOJ93" s="11"/>
      <c r="KOK93" s="11"/>
      <c r="KOL93" s="11"/>
      <c r="KOM93" s="11"/>
      <c r="KON93" s="11"/>
      <c r="KOO93" s="11"/>
      <c r="KOP93" s="11"/>
      <c r="KOQ93" s="11"/>
      <c r="KOR93" s="11"/>
      <c r="KOS93" s="11"/>
      <c r="KOT93" s="11"/>
      <c r="KOU93" s="11"/>
      <c r="KOV93" s="11"/>
      <c r="KOW93" s="11"/>
      <c r="KOX93" s="11"/>
      <c r="KOY93" s="11"/>
      <c r="KOZ93" s="11"/>
      <c r="KPA93" s="11"/>
      <c r="KPB93" s="11"/>
      <c r="KPC93" s="11"/>
      <c r="KPD93" s="11"/>
      <c r="KPE93" s="11"/>
      <c r="KPF93" s="11"/>
      <c r="KPG93" s="11"/>
      <c r="KPH93" s="11"/>
      <c r="KPI93" s="11"/>
      <c r="KPJ93" s="11"/>
      <c r="KPK93" s="11"/>
      <c r="KPL93" s="11"/>
      <c r="KPM93" s="11"/>
      <c r="KPN93" s="11"/>
      <c r="KPO93" s="11"/>
      <c r="KPP93" s="11"/>
      <c r="KPQ93" s="11"/>
      <c r="KPR93" s="11"/>
      <c r="KPS93" s="11"/>
      <c r="KPT93" s="11"/>
      <c r="KPU93" s="11"/>
      <c r="KPV93" s="11"/>
      <c r="KPW93" s="11"/>
      <c r="KPX93" s="11"/>
      <c r="KPY93" s="11"/>
      <c r="KPZ93" s="11"/>
      <c r="KQA93" s="11"/>
      <c r="KQB93" s="11"/>
      <c r="KQC93" s="11"/>
      <c r="KQD93" s="11"/>
      <c r="KQE93" s="11"/>
      <c r="KQF93" s="11"/>
      <c r="KQG93" s="11"/>
      <c r="KQH93" s="11"/>
      <c r="KQI93" s="11"/>
      <c r="KQJ93" s="11"/>
      <c r="KQK93" s="11"/>
      <c r="KQL93" s="11"/>
      <c r="KQM93" s="11"/>
      <c r="KQN93" s="11"/>
      <c r="KQO93" s="11"/>
      <c r="KQP93" s="11"/>
      <c r="KQQ93" s="11"/>
      <c r="KQR93" s="11"/>
      <c r="KQS93" s="11"/>
      <c r="KQT93" s="11"/>
      <c r="KQU93" s="11"/>
      <c r="KQV93" s="11"/>
      <c r="KQW93" s="11"/>
      <c r="KQX93" s="11"/>
      <c r="KQY93" s="11"/>
      <c r="KQZ93" s="11"/>
      <c r="KRA93" s="11"/>
      <c r="KRB93" s="11"/>
      <c r="KRC93" s="11"/>
      <c r="KRD93" s="11"/>
      <c r="KRE93" s="11"/>
      <c r="KRF93" s="11"/>
      <c r="KRG93" s="11"/>
      <c r="KRH93" s="11"/>
      <c r="KRI93" s="11"/>
      <c r="KRJ93" s="11"/>
      <c r="KRK93" s="11"/>
      <c r="KRL93" s="11"/>
      <c r="KRM93" s="11"/>
      <c r="KRN93" s="11"/>
      <c r="KRO93" s="11"/>
      <c r="KRP93" s="11"/>
      <c r="KRQ93" s="11"/>
      <c r="KRR93" s="11"/>
      <c r="KRS93" s="11"/>
      <c r="KRT93" s="11"/>
      <c r="KRU93" s="11"/>
      <c r="KRV93" s="11"/>
      <c r="KRW93" s="11"/>
      <c r="KRX93" s="11"/>
      <c r="KRY93" s="11"/>
      <c r="KRZ93" s="11"/>
      <c r="KSA93" s="11"/>
      <c r="KSB93" s="11"/>
      <c r="KSC93" s="11"/>
      <c r="KSD93" s="11"/>
      <c r="KSE93" s="11"/>
      <c r="KSF93" s="11"/>
      <c r="KSG93" s="11"/>
      <c r="KSH93" s="11"/>
      <c r="KSI93" s="11"/>
      <c r="KSJ93" s="11"/>
      <c r="KSK93" s="11"/>
      <c r="KSL93" s="11"/>
      <c r="KSM93" s="11"/>
      <c r="KSN93" s="11"/>
      <c r="KSO93" s="11"/>
      <c r="KSP93" s="11"/>
      <c r="KSQ93" s="11"/>
      <c r="KSR93" s="11"/>
      <c r="KSS93" s="11"/>
      <c r="KST93" s="11"/>
      <c r="KSU93" s="11"/>
      <c r="KSV93" s="11"/>
      <c r="KSW93" s="11"/>
      <c r="KSX93" s="11"/>
      <c r="KSY93" s="11"/>
      <c r="KSZ93" s="11"/>
      <c r="KTA93" s="11"/>
      <c r="KTB93" s="11"/>
      <c r="KTC93" s="11"/>
      <c r="KTD93" s="11"/>
      <c r="KTE93" s="11"/>
      <c r="KTF93" s="11"/>
      <c r="KTG93" s="11"/>
      <c r="KTH93" s="11"/>
      <c r="KTI93" s="11"/>
      <c r="KTJ93" s="11"/>
      <c r="KTK93" s="11"/>
      <c r="KTL93" s="11"/>
      <c r="KTM93" s="11"/>
      <c r="KTN93" s="11"/>
      <c r="KTO93" s="11"/>
      <c r="KTP93" s="11"/>
      <c r="KTQ93" s="11"/>
      <c r="KTR93" s="11"/>
      <c r="KTS93" s="11"/>
      <c r="KTT93" s="11"/>
      <c r="KTU93" s="11"/>
      <c r="KTV93" s="11"/>
      <c r="KTW93" s="11"/>
      <c r="KTX93" s="11"/>
      <c r="KTY93" s="11"/>
      <c r="KTZ93" s="11"/>
      <c r="KUA93" s="11"/>
      <c r="KUB93" s="11"/>
      <c r="KUC93" s="11"/>
      <c r="KUD93" s="11"/>
      <c r="KUE93" s="11"/>
      <c r="KUF93" s="11"/>
      <c r="KUG93" s="11"/>
      <c r="KUH93" s="11"/>
      <c r="KUI93" s="11"/>
      <c r="KUJ93" s="11"/>
      <c r="KUK93" s="11"/>
      <c r="KUL93" s="11"/>
      <c r="KUM93" s="11"/>
      <c r="KUN93" s="11"/>
      <c r="KUO93" s="11"/>
      <c r="KUP93" s="11"/>
      <c r="KUQ93" s="11"/>
      <c r="KUR93" s="11"/>
      <c r="KUS93" s="11"/>
      <c r="KUT93" s="11"/>
      <c r="KUU93" s="11"/>
      <c r="KUV93" s="11"/>
      <c r="KUW93" s="11"/>
      <c r="KUX93" s="11"/>
      <c r="KUY93" s="11"/>
      <c r="KUZ93" s="11"/>
      <c r="KVA93" s="11"/>
      <c r="KVB93" s="11"/>
      <c r="KVC93" s="11"/>
      <c r="KVD93" s="11"/>
      <c r="KVE93" s="11"/>
      <c r="KVF93" s="11"/>
      <c r="KVG93" s="11"/>
      <c r="KVH93" s="11"/>
      <c r="KVI93" s="11"/>
      <c r="KVJ93" s="11"/>
      <c r="KVK93" s="11"/>
      <c r="KVL93" s="11"/>
      <c r="KVM93" s="11"/>
      <c r="KVN93" s="11"/>
      <c r="KVO93" s="11"/>
      <c r="KVP93" s="11"/>
      <c r="KVQ93" s="11"/>
      <c r="KVR93" s="11"/>
      <c r="KVS93" s="11"/>
      <c r="KVT93" s="11"/>
      <c r="KVU93" s="11"/>
      <c r="KVV93" s="11"/>
      <c r="KVW93" s="11"/>
      <c r="KVX93" s="11"/>
      <c r="KVY93" s="11"/>
      <c r="KVZ93" s="11"/>
      <c r="KWA93" s="11"/>
      <c r="KWB93" s="11"/>
      <c r="KWC93" s="11"/>
      <c r="KWD93" s="11"/>
      <c r="KWE93" s="11"/>
      <c r="KWF93" s="11"/>
      <c r="KWG93" s="11"/>
      <c r="KWH93" s="11"/>
      <c r="KWI93" s="11"/>
      <c r="KWJ93" s="11"/>
      <c r="KWK93" s="11"/>
      <c r="KWL93" s="11"/>
      <c r="KWM93" s="11"/>
      <c r="KWN93" s="11"/>
      <c r="KWO93" s="11"/>
      <c r="KWP93" s="11"/>
      <c r="KWQ93" s="11"/>
      <c r="KWR93" s="11"/>
      <c r="KWS93" s="11"/>
      <c r="KWT93" s="11"/>
      <c r="KWU93" s="11"/>
      <c r="KWV93" s="11"/>
      <c r="KWW93" s="11"/>
      <c r="KWX93" s="11"/>
      <c r="KWY93" s="11"/>
      <c r="KWZ93" s="11"/>
      <c r="KXA93" s="11"/>
      <c r="KXB93" s="11"/>
      <c r="KXC93" s="11"/>
      <c r="KXD93" s="11"/>
      <c r="KXE93" s="11"/>
      <c r="KXF93" s="11"/>
      <c r="KXG93" s="11"/>
      <c r="KXH93" s="11"/>
      <c r="KXI93" s="11"/>
      <c r="KXJ93" s="11"/>
      <c r="KXK93" s="11"/>
      <c r="KXL93" s="11"/>
      <c r="KXM93" s="11"/>
      <c r="KXN93" s="11"/>
      <c r="KXO93" s="11"/>
      <c r="KXP93" s="11"/>
      <c r="KXQ93" s="11"/>
      <c r="KXR93" s="11"/>
      <c r="KXS93" s="11"/>
      <c r="KXT93" s="11"/>
      <c r="KXU93" s="11"/>
      <c r="KXV93" s="11"/>
      <c r="KXW93" s="11"/>
      <c r="KXX93" s="11"/>
      <c r="KXY93" s="11"/>
      <c r="KXZ93" s="11"/>
      <c r="KYA93" s="11"/>
      <c r="KYB93" s="11"/>
      <c r="KYC93" s="11"/>
      <c r="KYD93" s="11"/>
      <c r="KYE93" s="11"/>
      <c r="KYF93" s="11"/>
      <c r="KYG93" s="11"/>
      <c r="KYH93" s="11"/>
      <c r="KYI93" s="11"/>
      <c r="KYJ93" s="11"/>
      <c r="KYK93" s="11"/>
      <c r="KYL93" s="11"/>
      <c r="KYM93" s="11"/>
      <c r="KYN93" s="11"/>
      <c r="KYO93" s="11"/>
      <c r="KYP93" s="11"/>
      <c r="KYQ93" s="11"/>
      <c r="KYR93" s="11"/>
      <c r="KYS93" s="11"/>
      <c r="KYT93" s="11"/>
      <c r="KYU93" s="11"/>
      <c r="KYV93" s="11"/>
      <c r="KYW93" s="11"/>
      <c r="KYX93" s="11"/>
      <c r="KYY93" s="11"/>
      <c r="KYZ93" s="11"/>
      <c r="KZA93" s="11"/>
      <c r="KZB93" s="11"/>
      <c r="KZC93" s="11"/>
      <c r="KZD93" s="11"/>
      <c r="KZE93" s="11"/>
      <c r="KZF93" s="11"/>
      <c r="KZG93" s="11"/>
      <c r="KZH93" s="11"/>
      <c r="KZI93" s="11"/>
      <c r="KZJ93" s="11"/>
      <c r="KZK93" s="11"/>
      <c r="KZL93" s="11"/>
      <c r="KZM93" s="11"/>
      <c r="KZN93" s="11"/>
      <c r="KZO93" s="11"/>
      <c r="KZP93" s="11"/>
      <c r="KZQ93" s="11"/>
      <c r="KZR93" s="11"/>
      <c r="KZS93" s="11"/>
      <c r="KZT93" s="11"/>
      <c r="KZU93" s="11"/>
      <c r="KZV93" s="11"/>
      <c r="KZW93" s="11"/>
      <c r="KZX93" s="11"/>
      <c r="KZY93" s="11"/>
      <c r="KZZ93" s="11"/>
      <c r="LAA93" s="11"/>
      <c r="LAB93" s="11"/>
      <c r="LAC93" s="11"/>
      <c r="LAD93" s="11"/>
      <c r="LAE93" s="11"/>
      <c r="LAF93" s="11"/>
      <c r="LAG93" s="11"/>
      <c r="LAH93" s="11"/>
      <c r="LAI93" s="11"/>
      <c r="LAJ93" s="11"/>
      <c r="LAK93" s="11"/>
      <c r="LAL93" s="11"/>
      <c r="LAM93" s="11"/>
      <c r="LAN93" s="11"/>
      <c r="LAO93" s="11"/>
      <c r="LAP93" s="11"/>
      <c r="LAQ93" s="11"/>
      <c r="LAR93" s="11"/>
      <c r="LAS93" s="11"/>
      <c r="LAT93" s="11"/>
      <c r="LAU93" s="11"/>
      <c r="LAV93" s="11"/>
      <c r="LAW93" s="11"/>
      <c r="LAX93" s="11"/>
      <c r="LAY93" s="11"/>
      <c r="LAZ93" s="11"/>
      <c r="LBA93" s="11"/>
      <c r="LBB93" s="11"/>
      <c r="LBC93" s="11"/>
      <c r="LBD93" s="11"/>
      <c r="LBE93" s="11"/>
      <c r="LBF93" s="11"/>
      <c r="LBG93" s="11"/>
      <c r="LBH93" s="11"/>
      <c r="LBI93" s="11"/>
      <c r="LBJ93" s="11"/>
      <c r="LBK93" s="11"/>
      <c r="LBL93" s="11"/>
      <c r="LBM93" s="11"/>
      <c r="LBN93" s="11"/>
      <c r="LBO93" s="11"/>
      <c r="LBP93" s="11"/>
      <c r="LBQ93" s="11"/>
      <c r="LBR93" s="11"/>
      <c r="LBS93" s="11"/>
      <c r="LBT93" s="11"/>
      <c r="LBU93" s="11"/>
      <c r="LBV93" s="11"/>
      <c r="LBW93" s="11"/>
      <c r="LBX93" s="11"/>
      <c r="LBY93" s="11"/>
      <c r="LBZ93" s="11"/>
      <c r="LCA93" s="11"/>
      <c r="LCB93" s="11"/>
      <c r="LCC93" s="11"/>
      <c r="LCD93" s="11"/>
      <c r="LCE93" s="11"/>
      <c r="LCF93" s="11"/>
      <c r="LCG93" s="11"/>
      <c r="LCH93" s="11"/>
      <c r="LCI93" s="11"/>
      <c r="LCJ93" s="11"/>
      <c r="LCK93" s="11"/>
      <c r="LCL93" s="11"/>
      <c r="LCM93" s="11"/>
      <c r="LCN93" s="11"/>
      <c r="LCO93" s="11"/>
      <c r="LCP93" s="11"/>
      <c r="LCQ93" s="11"/>
      <c r="LCR93" s="11"/>
      <c r="LCS93" s="11"/>
      <c r="LCT93" s="11"/>
      <c r="LCU93" s="11"/>
      <c r="LCV93" s="11"/>
      <c r="LCW93" s="11"/>
      <c r="LCX93" s="11"/>
      <c r="LCY93" s="11"/>
      <c r="LCZ93" s="11"/>
      <c r="LDA93" s="11"/>
      <c r="LDB93" s="11"/>
      <c r="LDC93" s="11"/>
      <c r="LDD93" s="11"/>
      <c r="LDE93" s="11"/>
      <c r="LDF93" s="11"/>
      <c r="LDG93" s="11"/>
      <c r="LDH93" s="11"/>
      <c r="LDI93" s="11"/>
      <c r="LDJ93" s="11"/>
      <c r="LDK93" s="11"/>
      <c r="LDL93" s="11"/>
      <c r="LDM93" s="11"/>
      <c r="LDN93" s="11"/>
      <c r="LDO93" s="11"/>
      <c r="LDP93" s="11"/>
      <c r="LDQ93" s="11"/>
      <c r="LDR93" s="11"/>
      <c r="LDS93" s="11"/>
      <c r="LDT93" s="11"/>
      <c r="LDU93" s="11"/>
      <c r="LDV93" s="11"/>
      <c r="LDW93" s="11"/>
      <c r="LDX93" s="11"/>
      <c r="LDY93" s="11"/>
      <c r="LDZ93" s="11"/>
      <c r="LEA93" s="11"/>
      <c r="LEB93" s="11"/>
      <c r="LEC93" s="11"/>
      <c r="LED93" s="11"/>
      <c r="LEE93" s="11"/>
      <c r="LEF93" s="11"/>
      <c r="LEG93" s="11"/>
      <c r="LEH93" s="11"/>
      <c r="LEI93" s="11"/>
      <c r="LEJ93" s="11"/>
      <c r="LEK93" s="11"/>
      <c r="LEL93" s="11"/>
      <c r="LEM93" s="11"/>
      <c r="LEN93" s="11"/>
      <c r="LEO93" s="11"/>
      <c r="LEP93" s="11"/>
      <c r="LEQ93" s="11"/>
      <c r="LER93" s="11"/>
      <c r="LES93" s="11"/>
      <c r="LET93" s="11"/>
      <c r="LEU93" s="11"/>
      <c r="LEV93" s="11"/>
      <c r="LEW93" s="11"/>
      <c r="LEX93" s="11"/>
      <c r="LEY93" s="11"/>
      <c r="LEZ93" s="11"/>
      <c r="LFA93" s="11"/>
      <c r="LFB93" s="11"/>
      <c r="LFC93" s="11"/>
      <c r="LFD93" s="11"/>
      <c r="LFE93" s="11"/>
      <c r="LFF93" s="11"/>
      <c r="LFG93" s="11"/>
      <c r="LFH93" s="11"/>
      <c r="LFI93" s="11"/>
      <c r="LFJ93" s="11"/>
      <c r="LFK93" s="11"/>
      <c r="LFL93" s="11"/>
      <c r="LFM93" s="11"/>
      <c r="LFN93" s="11"/>
      <c r="LFO93" s="11"/>
      <c r="LFP93" s="11"/>
      <c r="LFQ93" s="11"/>
      <c r="LFR93" s="11"/>
      <c r="LFS93" s="11"/>
      <c r="LFT93" s="11"/>
      <c r="LFU93" s="11"/>
      <c r="LFV93" s="11"/>
      <c r="LFW93" s="11"/>
      <c r="LFX93" s="11"/>
      <c r="LFY93" s="11"/>
      <c r="LFZ93" s="11"/>
      <c r="LGA93" s="11"/>
      <c r="LGB93" s="11"/>
      <c r="LGC93" s="11"/>
      <c r="LGD93" s="11"/>
      <c r="LGE93" s="11"/>
      <c r="LGF93" s="11"/>
      <c r="LGG93" s="11"/>
      <c r="LGH93" s="11"/>
      <c r="LGI93" s="11"/>
      <c r="LGJ93" s="11"/>
      <c r="LGK93" s="11"/>
      <c r="LGL93" s="11"/>
      <c r="LGM93" s="11"/>
      <c r="LGN93" s="11"/>
      <c r="LGO93" s="11"/>
      <c r="LGP93" s="11"/>
      <c r="LGQ93" s="11"/>
      <c r="LGR93" s="11"/>
      <c r="LGS93" s="11"/>
      <c r="LGT93" s="11"/>
      <c r="LGU93" s="11"/>
      <c r="LGV93" s="11"/>
      <c r="LGW93" s="11"/>
      <c r="LGX93" s="11"/>
      <c r="LGY93" s="11"/>
      <c r="LGZ93" s="11"/>
      <c r="LHA93" s="11"/>
      <c r="LHB93" s="11"/>
      <c r="LHC93" s="11"/>
      <c r="LHD93" s="11"/>
      <c r="LHE93" s="11"/>
      <c r="LHF93" s="11"/>
      <c r="LHG93" s="11"/>
      <c r="LHH93" s="11"/>
      <c r="LHI93" s="11"/>
      <c r="LHJ93" s="11"/>
      <c r="LHK93" s="11"/>
      <c r="LHL93" s="11"/>
      <c r="LHM93" s="11"/>
      <c r="LHN93" s="11"/>
      <c r="LHO93" s="11"/>
      <c r="LHP93" s="11"/>
      <c r="LHQ93" s="11"/>
      <c r="LHR93" s="11"/>
      <c r="LHS93" s="11"/>
      <c r="LHT93" s="11"/>
      <c r="LHU93" s="11"/>
      <c r="LHV93" s="11"/>
      <c r="LHW93" s="11"/>
      <c r="LHX93" s="11"/>
      <c r="LHY93" s="11"/>
      <c r="LHZ93" s="11"/>
      <c r="LIA93" s="11"/>
      <c r="LIB93" s="11"/>
      <c r="LIC93" s="11"/>
      <c r="LID93" s="11"/>
      <c r="LIE93" s="11"/>
      <c r="LIF93" s="11"/>
      <c r="LIG93" s="11"/>
      <c r="LIH93" s="11"/>
      <c r="LII93" s="11"/>
      <c r="LIJ93" s="11"/>
      <c r="LIK93" s="11"/>
      <c r="LIL93" s="11"/>
      <c r="LIM93" s="11"/>
      <c r="LIN93" s="11"/>
      <c r="LIO93" s="11"/>
      <c r="LIP93" s="11"/>
      <c r="LIQ93" s="11"/>
      <c r="LIR93" s="11"/>
      <c r="LIS93" s="11"/>
      <c r="LIT93" s="11"/>
      <c r="LIU93" s="11"/>
      <c r="LIV93" s="11"/>
      <c r="LIW93" s="11"/>
      <c r="LIX93" s="11"/>
      <c r="LIY93" s="11"/>
      <c r="LIZ93" s="11"/>
      <c r="LJA93" s="11"/>
      <c r="LJB93" s="11"/>
      <c r="LJC93" s="11"/>
      <c r="LJD93" s="11"/>
      <c r="LJE93" s="11"/>
      <c r="LJF93" s="11"/>
      <c r="LJG93" s="11"/>
      <c r="LJH93" s="11"/>
      <c r="LJI93" s="11"/>
      <c r="LJJ93" s="11"/>
      <c r="LJK93" s="11"/>
      <c r="LJL93" s="11"/>
      <c r="LJM93" s="11"/>
      <c r="LJN93" s="11"/>
      <c r="LJO93" s="11"/>
      <c r="LJP93" s="11"/>
      <c r="LJQ93" s="11"/>
      <c r="LJR93" s="11"/>
      <c r="LJS93" s="11"/>
      <c r="LJT93" s="11"/>
      <c r="LJU93" s="11"/>
      <c r="LJV93" s="11"/>
      <c r="LJW93" s="11"/>
      <c r="LJX93" s="11"/>
      <c r="LJY93" s="11"/>
      <c r="LJZ93" s="11"/>
      <c r="LKA93" s="11"/>
      <c r="LKB93" s="11"/>
      <c r="LKC93" s="11"/>
      <c r="LKD93" s="11"/>
      <c r="LKE93" s="11"/>
      <c r="LKF93" s="11"/>
      <c r="LKG93" s="11"/>
      <c r="LKH93" s="11"/>
      <c r="LKI93" s="11"/>
      <c r="LKJ93" s="11"/>
      <c r="LKK93" s="11"/>
      <c r="LKL93" s="11"/>
      <c r="LKM93" s="11"/>
      <c r="LKN93" s="11"/>
      <c r="LKO93" s="11"/>
      <c r="LKP93" s="11"/>
      <c r="LKQ93" s="11"/>
      <c r="LKR93" s="11"/>
      <c r="LKS93" s="11"/>
      <c r="LKT93" s="11"/>
      <c r="LKU93" s="11"/>
      <c r="LKV93" s="11"/>
      <c r="LKW93" s="11"/>
      <c r="LKX93" s="11"/>
      <c r="LKY93" s="11"/>
      <c r="LKZ93" s="11"/>
      <c r="LLA93" s="11"/>
      <c r="LLB93" s="11"/>
      <c r="LLC93" s="11"/>
      <c r="LLD93" s="11"/>
      <c r="LLE93" s="11"/>
      <c r="LLF93" s="11"/>
      <c r="LLG93" s="11"/>
      <c r="LLH93" s="11"/>
      <c r="LLI93" s="11"/>
      <c r="LLJ93" s="11"/>
      <c r="LLK93" s="11"/>
      <c r="LLL93" s="11"/>
      <c r="LLM93" s="11"/>
      <c r="LLN93" s="11"/>
      <c r="LLO93" s="11"/>
      <c r="LLP93" s="11"/>
      <c r="LLQ93" s="11"/>
      <c r="LLR93" s="11"/>
      <c r="LLS93" s="11"/>
      <c r="LLT93" s="11"/>
      <c r="LLU93" s="11"/>
      <c r="LLV93" s="11"/>
      <c r="LLW93" s="11"/>
      <c r="LLX93" s="11"/>
      <c r="LLY93" s="11"/>
      <c r="LLZ93" s="11"/>
      <c r="LMA93" s="11"/>
      <c r="LMB93" s="11"/>
      <c r="LMC93" s="11"/>
      <c r="LMD93" s="11"/>
      <c r="LME93" s="11"/>
      <c r="LMF93" s="11"/>
      <c r="LMG93" s="11"/>
      <c r="LMH93" s="11"/>
      <c r="LMI93" s="11"/>
      <c r="LMJ93" s="11"/>
      <c r="LMK93" s="11"/>
      <c r="LML93" s="11"/>
      <c r="LMM93" s="11"/>
      <c r="LMN93" s="11"/>
      <c r="LMO93" s="11"/>
      <c r="LMP93" s="11"/>
      <c r="LMQ93" s="11"/>
      <c r="LMR93" s="11"/>
      <c r="LMS93" s="11"/>
      <c r="LMT93" s="11"/>
      <c r="LMU93" s="11"/>
      <c r="LMV93" s="11"/>
      <c r="LMW93" s="11"/>
      <c r="LMX93" s="11"/>
      <c r="LMY93" s="11"/>
      <c r="LMZ93" s="11"/>
      <c r="LNA93" s="11"/>
      <c r="LNB93" s="11"/>
      <c r="LNC93" s="11"/>
      <c r="LND93" s="11"/>
      <c r="LNE93" s="11"/>
      <c r="LNF93" s="11"/>
      <c r="LNG93" s="11"/>
      <c r="LNH93" s="11"/>
      <c r="LNI93" s="11"/>
      <c r="LNJ93" s="11"/>
      <c r="LNK93" s="11"/>
      <c r="LNL93" s="11"/>
      <c r="LNM93" s="11"/>
      <c r="LNN93" s="11"/>
      <c r="LNO93" s="11"/>
      <c r="LNP93" s="11"/>
      <c r="LNQ93" s="11"/>
      <c r="LNR93" s="11"/>
      <c r="LNS93" s="11"/>
      <c r="LNT93" s="11"/>
      <c r="LNU93" s="11"/>
      <c r="LNV93" s="11"/>
      <c r="LNW93" s="11"/>
      <c r="LNX93" s="11"/>
      <c r="LNY93" s="11"/>
      <c r="LNZ93" s="11"/>
      <c r="LOA93" s="11"/>
      <c r="LOB93" s="11"/>
      <c r="LOC93" s="11"/>
      <c r="LOD93" s="11"/>
      <c r="LOE93" s="11"/>
      <c r="LOF93" s="11"/>
      <c r="LOG93" s="11"/>
      <c r="LOH93" s="11"/>
      <c r="LOI93" s="11"/>
      <c r="LOJ93" s="11"/>
      <c r="LOK93" s="11"/>
      <c r="LOL93" s="11"/>
      <c r="LOM93" s="11"/>
      <c r="LON93" s="11"/>
      <c r="LOO93" s="11"/>
      <c r="LOP93" s="11"/>
      <c r="LOQ93" s="11"/>
      <c r="LOR93" s="11"/>
      <c r="LOS93" s="11"/>
      <c r="LOT93" s="11"/>
      <c r="LOU93" s="11"/>
      <c r="LOV93" s="11"/>
      <c r="LOW93" s="11"/>
      <c r="LOX93" s="11"/>
      <c r="LOY93" s="11"/>
      <c r="LOZ93" s="11"/>
      <c r="LPA93" s="11"/>
      <c r="LPB93" s="11"/>
      <c r="LPC93" s="11"/>
      <c r="LPD93" s="11"/>
      <c r="LPE93" s="11"/>
      <c r="LPF93" s="11"/>
      <c r="LPG93" s="11"/>
      <c r="LPH93" s="11"/>
      <c r="LPI93" s="11"/>
      <c r="LPJ93" s="11"/>
      <c r="LPK93" s="11"/>
      <c r="LPL93" s="11"/>
      <c r="LPM93" s="11"/>
      <c r="LPN93" s="11"/>
      <c r="LPO93" s="11"/>
      <c r="LPP93" s="11"/>
      <c r="LPQ93" s="11"/>
      <c r="LPR93" s="11"/>
      <c r="LPS93" s="11"/>
      <c r="LPT93" s="11"/>
      <c r="LPU93" s="11"/>
      <c r="LPV93" s="11"/>
      <c r="LPW93" s="11"/>
      <c r="LPX93" s="11"/>
      <c r="LPY93" s="11"/>
      <c r="LPZ93" s="11"/>
      <c r="LQA93" s="11"/>
      <c r="LQB93" s="11"/>
      <c r="LQC93" s="11"/>
      <c r="LQD93" s="11"/>
      <c r="LQE93" s="11"/>
      <c r="LQF93" s="11"/>
      <c r="LQG93" s="11"/>
      <c r="LQH93" s="11"/>
      <c r="LQI93" s="11"/>
      <c r="LQJ93" s="11"/>
      <c r="LQK93" s="11"/>
      <c r="LQL93" s="11"/>
      <c r="LQM93" s="11"/>
      <c r="LQN93" s="11"/>
      <c r="LQO93" s="11"/>
      <c r="LQP93" s="11"/>
      <c r="LQQ93" s="11"/>
      <c r="LQR93" s="11"/>
      <c r="LQS93" s="11"/>
      <c r="LQT93" s="11"/>
      <c r="LQU93" s="11"/>
      <c r="LQV93" s="11"/>
      <c r="LQW93" s="11"/>
      <c r="LQX93" s="11"/>
      <c r="LQY93" s="11"/>
      <c r="LQZ93" s="11"/>
      <c r="LRA93" s="11"/>
      <c r="LRB93" s="11"/>
      <c r="LRC93" s="11"/>
      <c r="LRD93" s="11"/>
      <c r="LRE93" s="11"/>
      <c r="LRF93" s="11"/>
      <c r="LRG93" s="11"/>
      <c r="LRH93" s="11"/>
      <c r="LRI93" s="11"/>
      <c r="LRJ93" s="11"/>
      <c r="LRK93" s="11"/>
      <c r="LRL93" s="11"/>
      <c r="LRM93" s="11"/>
      <c r="LRN93" s="11"/>
      <c r="LRO93" s="11"/>
      <c r="LRP93" s="11"/>
      <c r="LRQ93" s="11"/>
      <c r="LRR93" s="11"/>
      <c r="LRS93" s="11"/>
      <c r="LRT93" s="11"/>
      <c r="LRU93" s="11"/>
      <c r="LRV93" s="11"/>
      <c r="LRW93" s="11"/>
      <c r="LRX93" s="11"/>
      <c r="LRY93" s="11"/>
      <c r="LRZ93" s="11"/>
      <c r="LSA93" s="11"/>
      <c r="LSB93" s="11"/>
      <c r="LSC93" s="11"/>
      <c r="LSD93" s="11"/>
      <c r="LSE93" s="11"/>
      <c r="LSF93" s="11"/>
      <c r="LSG93" s="11"/>
      <c r="LSH93" s="11"/>
      <c r="LSI93" s="11"/>
      <c r="LSJ93" s="11"/>
      <c r="LSK93" s="11"/>
      <c r="LSL93" s="11"/>
      <c r="LSM93" s="11"/>
      <c r="LSN93" s="11"/>
      <c r="LSO93" s="11"/>
      <c r="LSP93" s="11"/>
      <c r="LSQ93" s="11"/>
      <c r="LSR93" s="11"/>
      <c r="LSS93" s="11"/>
      <c r="LST93" s="11"/>
      <c r="LSU93" s="11"/>
      <c r="LSV93" s="11"/>
      <c r="LSW93" s="11"/>
      <c r="LSX93" s="11"/>
      <c r="LSY93" s="11"/>
      <c r="LSZ93" s="11"/>
      <c r="LTA93" s="11"/>
      <c r="LTB93" s="11"/>
      <c r="LTC93" s="11"/>
      <c r="LTD93" s="11"/>
      <c r="LTE93" s="11"/>
      <c r="LTF93" s="11"/>
      <c r="LTG93" s="11"/>
      <c r="LTH93" s="11"/>
      <c r="LTI93" s="11"/>
      <c r="LTJ93" s="11"/>
      <c r="LTK93" s="11"/>
      <c r="LTL93" s="11"/>
      <c r="LTM93" s="11"/>
      <c r="LTN93" s="11"/>
      <c r="LTO93" s="11"/>
      <c r="LTP93" s="11"/>
      <c r="LTQ93" s="11"/>
      <c r="LTR93" s="11"/>
      <c r="LTS93" s="11"/>
      <c r="LTT93" s="11"/>
      <c r="LTU93" s="11"/>
      <c r="LTV93" s="11"/>
      <c r="LTW93" s="11"/>
      <c r="LTX93" s="11"/>
      <c r="LTY93" s="11"/>
      <c r="LTZ93" s="11"/>
      <c r="LUA93" s="11"/>
      <c r="LUB93" s="11"/>
      <c r="LUC93" s="11"/>
      <c r="LUD93" s="11"/>
      <c r="LUE93" s="11"/>
      <c r="LUF93" s="11"/>
      <c r="LUG93" s="11"/>
      <c r="LUH93" s="11"/>
      <c r="LUI93" s="11"/>
      <c r="LUJ93" s="11"/>
      <c r="LUK93" s="11"/>
      <c r="LUL93" s="11"/>
      <c r="LUM93" s="11"/>
      <c r="LUN93" s="11"/>
      <c r="LUO93" s="11"/>
      <c r="LUP93" s="11"/>
      <c r="LUQ93" s="11"/>
      <c r="LUR93" s="11"/>
      <c r="LUS93" s="11"/>
      <c r="LUT93" s="11"/>
      <c r="LUU93" s="11"/>
      <c r="LUV93" s="11"/>
      <c r="LUW93" s="11"/>
      <c r="LUX93" s="11"/>
      <c r="LUY93" s="11"/>
      <c r="LUZ93" s="11"/>
      <c r="LVA93" s="11"/>
      <c r="LVB93" s="11"/>
      <c r="LVC93" s="11"/>
      <c r="LVD93" s="11"/>
      <c r="LVE93" s="11"/>
      <c r="LVF93" s="11"/>
      <c r="LVG93" s="11"/>
      <c r="LVH93" s="11"/>
      <c r="LVI93" s="11"/>
      <c r="LVJ93" s="11"/>
      <c r="LVK93" s="11"/>
      <c r="LVL93" s="11"/>
      <c r="LVM93" s="11"/>
      <c r="LVN93" s="11"/>
      <c r="LVO93" s="11"/>
      <c r="LVP93" s="11"/>
      <c r="LVQ93" s="11"/>
      <c r="LVR93" s="11"/>
      <c r="LVS93" s="11"/>
      <c r="LVT93" s="11"/>
      <c r="LVU93" s="11"/>
      <c r="LVV93" s="11"/>
      <c r="LVW93" s="11"/>
      <c r="LVX93" s="11"/>
      <c r="LVY93" s="11"/>
      <c r="LVZ93" s="11"/>
      <c r="LWA93" s="11"/>
      <c r="LWB93" s="11"/>
      <c r="LWC93" s="11"/>
      <c r="LWD93" s="11"/>
      <c r="LWE93" s="11"/>
      <c r="LWF93" s="11"/>
      <c r="LWG93" s="11"/>
      <c r="LWH93" s="11"/>
      <c r="LWI93" s="11"/>
      <c r="LWJ93" s="11"/>
      <c r="LWK93" s="11"/>
      <c r="LWL93" s="11"/>
      <c r="LWM93" s="11"/>
      <c r="LWN93" s="11"/>
      <c r="LWO93" s="11"/>
      <c r="LWP93" s="11"/>
      <c r="LWQ93" s="11"/>
      <c r="LWR93" s="11"/>
      <c r="LWS93" s="11"/>
      <c r="LWT93" s="11"/>
      <c r="LWU93" s="11"/>
      <c r="LWV93" s="11"/>
      <c r="LWW93" s="11"/>
      <c r="LWX93" s="11"/>
      <c r="LWY93" s="11"/>
      <c r="LWZ93" s="11"/>
      <c r="LXA93" s="11"/>
      <c r="LXB93" s="11"/>
      <c r="LXC93" s="11"/>
      <c r="LXD93" s="11"/>
      <c r="LXE93" s="11"/>
      <c r="LXF93" s="11"/>
      <c r="LXG93" s="11"/>
      <c r="LXH93" s="11"/>
      <c r="LXI93" s="11"/>
      <c r="LXJ93" s="11"/>
      <c r="LXK93" s="11"/>
      <c r="LXL93" s="11"/>
      <c r="LXM93" s="11"/>
      <c r="LXN93" s="11"/>
      <c r="LXO93" s="11"/>
      <c r="LXP93" s="11"/>
      <c r="LXQ93" s="11"/>
      <c r="LXR93" s="11"/>
      <c r="LXS93" s="11"/>
      <c r="LXT93" s="11"/>
      <c r="LXU93" s="11"/>
      <c r="LXV93" s="11"/>
      <c r="LXW93" s="11"/>
      <c r="LXX93" s="11"/>
      <c r="LXY93" s="11"/>
      <c r="LXZ93" s="11"/>
      <c r="LYA93" s="11"/>
      <c r="LYB93" s="11"/>
      <c r="LYC93" s="11"/>
      <c r="LYD93" s="11"/>
      <c r="LYE93" s="11"/>
      <c r="LYF93" s="11"/>
      <c r="LYG93" s="11"/>
      <c r="LYH93" s="11"/>
      <c r="LYI93" s="11"/>
      <c r="LYJ93" s="11"/>
      <c r="LYK93" s="11"/>
      <c r="LYL93" s="11"/>
      <c r="LYM93" s="11"/>
      <c r="LYN93" s="11"/>
      <c r="LYO93" s="11"/>
      <c r="LYP93" s="11"/>
      <c r="LYQ93" s="11"/>
      <c r="LYR93" s="11"/>
      <c r="LYS93" s="11"/>
      <c r="LYT93" s="11"/>
      <c r="LYU93" s="11"/>
      <c r="LYV93" s="11"/>
      <c r="LYW93" s="11"/>
      <c r="LYX93" s="11"/>
      <c r="LYY93" s="11"/>
      <c r="LYZ93" s="11"/>
      <c r="LZA93" s="11"/>
      <c r="LZB93" s="11"/>
      <c r="LZC93" s="11"/>
      <c r="LZD93" s="11"/>
      <c r="LZE93" s="11"/>
      <c r="LZF93" s="11"/>
      <c r="LZG93" s="11"/>
      <c r="LZH93" s="11"/>
      <c r="LZI93" s="11"/>
      <c r="LZJ93" s="11"/>
      <c r="LZK93" s="11"/>
      <c r="LZL93" s="11"/>
      <c r="LZM93" s="11"/>
      <c r="LZN93" s="11"/>
      <c r="LZO93" s="11"/>
      <c r="LZP93" s="11"/>
      <c r="LZQ93" s="11"/>
      <c r="LZR93" s="11"/>
      <c r="LZS93" s="11"/>
      <c r="LZT93" s="11"/>
      <c r="LZU93" s="11"/>
      <c r="LZV93" s="11"/>
      <c r="LZW93" s="11"/>
      <c r="LZX93" s="11"/>
      <c r="LZY93" s="11"/>
      <c r="LZZ93" s="11"/>
      <c r="MAA93" s="11"/>
      <c r="MAB93" s="11"/>
      <c r="MAC93" s="11"/>
      <c r="MAD93" s="11"/>
      <c r="MAE93" s="11"/>
      <c r="MAF93" s="11"/>
      <c r="MAG93" s="11"/>
      <c r="MAH93" s="11"/>
      <c r="MAI93" s="11"/>
      <c r="MAJ93" s="11"/>
      <c r="MAK93" s="11"/>
      <c r="MAL93" s="11"/>
      <c r="MAM93" s="11"/>
      <c r="MAN93" s="11"/>
      <c r="MAO93" s="11"/>
      <c r="MAP93" s="11"/>
      <c r="MAQ93" s="11"/>
      <c r="MAR93" s="11"/>
      <c r="MAS93" s="11"/>
      <c r="MAT93" s="11"/>
      <c r="MAU93" s="11"/>
      <c r="MAV93" s="11"/>
      <c r="MAW93" s="11"/>
      <c r="MAX93" s="11"/>
      <c r="MAY93" s="11"/>
      <c r="MAZ93" s="11"/>
      <c r="MBA93" s="11"/>
      <c r="MBB93" s="11"/>
      <c r="MBC93" s="11"/>
      <c r="MBD93" s="11"/>
      <c r="MBE93" s="11"/>
      <c r="MBF93" s="11"/>
      <c r="MBG93" s="11"/>
      <c r="MBH93" s="11"/>
      <c r="MBI93" s="11"/>
      <c r="MBJ93" s="11"/>
      <c r="MBK93" s="11"/>
      <c r="MBL93" s="11"/>
      <c r="MBM93" s="11"/>
      <c r="MBN93" s="11"/>
      <c r="MBO93" s="11"/>
      <c r="MBP93" s="11"/>
      <c r="MBQ93" s="11"/>
      <c r="MBR93" s="11"/>
      <c r="MBS93" s="11"/>
      <c r="MBT93" s="11"/>
      <c r="MBU93" s="11"/>
      <c r="MBV93" s="11"/>
      <c r="MBW93" s="11"/>
      <c r="MBX93" s="11"/>
      <c r="MBY93" s="11"/>
      <c r="MBZ93" s="11"/>
      <c r="MCA93" s="11"/>
      <c r="MCB93" s="11"/>
      <c r="MCC93" s="11"/>
      <c r="MCD93" s="11"/>
      <c r="MCE93" s="11"/>
      <c r="MCF93" s="11"/>
      <c r="MCG93" s="11"/>
      <c r="MCH93" s="11"/>
      <c r="MCI93" s="11"/>
      <c r="MCJ93" s="11"/>
      <c r="MCK93" s="11"/>
      <c r="MCL93" s="11"/>
      <c r="MCM93" s="11"/>
      <c r="MCN93" s="11"/>
      <c r="MCO93" s="11"/>
      <c r="MCP93" s="11"/>
      <c r="MCQ93" s="11"/>
      <c r="MCR93" s="11"/>
      <c r="MCS93" s="11"/>
      <c r="MCT93" s="11"/>
      <c r="MCU93" s="11"/>
      <c r="MCV93" s="11"/>
      <c r="MCW93" s="11"/>
      <c r="MCX93" s="11"/>
      <c r="MCY93" s="11"/>
      <c r="MCZ93" s="11"/>
      <c r="MDA93" s="11"/>
      <c r="MDB93" s="11"/>
      <c r="MDC93" s="11"/>
      <c r="MDD93" s="11"/>
      <c r="MDE93" s="11"/>
      <c r="MDF93" s="11"/>
      <c r="MDG93" s="11"/>
      <c r="MDH93" s="11"/>
      <c r="MDI93" s="11"/>
      <c r="MDJ93" s="11"/>
      <c r="MDK93" s="11"/>
      <c r="MDL93" s="11"/>
      <c r="MDM93" s="11"/>
      <c r="MDN93" s="11"/>
      <c r="MDO93" s="11"/>
      <c r="MDP93" s="11"/>
      <c r="MDQ93" s="11"/>
      <c r="MDR93" s="11"/>
      <c r="MDS93" s="11"/>
      <c r="MDT93" s="11"/>
      <c r="MDU93" s="11"/>
      <c r="MDV93" s="11"/>
      <c r="MDW93" s="11"/>
      <c r="MDX93" s="11"/>
      <c r="MDY93" s="11"/>
      <c r="MDZ93" s="11"/>
      <c r="MEA93" s="11"/>
      <c r="MEB93" s="11"/>
      <c r="MEC93" s="11"/>
      <c r="MED93" s="11"/>
      <c r="MEE93" s="11"/>
      <c r="MEF93" s="11"/>
      <c r="MEG93" s="11"/>
      <c r="MEH93" s="11"/>
      <c r="MEI93" s="11"/>
      <c r="MEJ93" s="11"/>
      <c r="MEK93" s="11"/>
      <c r="MEL93" s="11"/>
      <c r="MEM93" s="11"/>
      <c r="MEN93" s="11"/>
      <c r="MEO93" s="11"/>
      <c r="MEP93" s="11"/>
      <c r="MEQ93" s="11"/>
      <c r="MER93" s="11"/>
      <c r="MES93" s="11"/>
      <c r="MET93" s="11"/>
      <c r="MEU93" s="11"/>
      <c r="MEV93" s="11"/>
      <c r="MEW93" s="11"/>
      <c r="MEX93" s="11"/>
      <c r="MEY93" s="11"/>
      <c r="MEZ93" s="11"/>
      <c r="MFA93" s="11"/>
      <c r="MFB93" s="11"/>
      <c r="MFC93" s="11"/>
      <c r="MFD93" s="11"/>
      <c r="MFE93" s="11"/>
      <c r="MFF93" s="11"/>
      <c r="MFG93" s="11"/>
      <c r="MFH93" s="11"/>
      <c r="MFI93" s="11"/>
      <c r="MFJ93" s="11"/>
      <c r="MFK93" s="11"/>
      <c r="MFL93" s="11"/>
      <c r="MFM93" s="11"/>
      <c r="MFN93" s="11"/>
      <c r="MFO93" s="11"/>
      <c r="MFP93" s="11"/>
      <c r="MFQ93" s="11"/>
      <c r="MFR93" s="11"/>
      <c r="MFS93" s="11"/>
      <c r="MFT93" s="11"/>
      <c r="MFU93" s="11"/>
      <c r="MFV93" s="11"/>
      <c r="MFW93" s="11"/>
      <c r="MFX93" s="11"/>
      <c r="MFY93" s="11"/>
      <c r="MFZ93" s="11"/>
      <c r="MGA93" s="11"/>
      <c r="MGB93" s="11"/>
      <c r="MGC93" s="11"/>
      <c r="MGD93" s="11"/>
      <c r="MGE93" s="11"/>
      <c r="MGF93" s="11"/>
      <c r="MGG93" s="11"/>
      <c r="MGH93" s="11"/>
      <c r="MGI93" s="11"/>
      <c r="MGJ93" s="11"/>
      <c r="MGK93" s="11"/>
      <c r="MGL93" s="11"/>
      <c r="MGM93" s="11"/>
      <c r="MGN93" s="11"/>
      <c r="MGO93" s="11"/>
      <c r="MGP93" s="11"/>
      <c r="MGQ93" s="11"/>
      <c r="MGR93" s="11"/>
      <c r="MGS93" s="11"/>
      <c r="MGT93" s="11"/>
      <c r="MGU93" s="11"/>
      <c r="MGV93" s="11"/>
      <c r="MGW93" s="11"/>
      <c r="MGX93" s="11"/>
      <c r="MGY93" s="11"/>
      <c r="MGZ93" s="11"/>
      <c r="MHA93" s="11"/>
      <c r="MHB93" s="11"/>
      <c r="MHC93" s="11"/>
      <c r="MHD93" s="11"/>
      <c r="MHE93" s="11"/>
      <c r="MHF93" s="11"/>
      <c r="MHG93" s="11"/>
      <c r="MHH93" s="11"/>
      <c r="MHI93" s="11"/>
      <c r="MHJ93" s="11"/>
      <c r="MHK93" s="11"/>
      <c r="MHL93" s="11"/>
      <c r="MHM93" s="11"/>
      <c r="MHN93" s="11"/>
      <c r="MHO93" s="11"/>
      <c r="MHP93" s="11"/>
      <c r="MHQ93" s="11"/>
      <c r="MHR93" s="11"/>
      <c r="MHS93" s="11"/>
      <c r="MHT93" s="11"/>
      <c r="MHU93" s="11"/>
      <c r="MHV93" s="11"/>
      <c r="MHW93" s="11"/>
      <c r="MHX93" s="11"/>
      <c r="MHY93" s="11"/>
      <c r="MHZ93" s="11"/>
      <c r="MIA93" s="11"/>
      <c r="MIB93" s="11"/>
      <c r="MIC93" s="11"/>
      <c r="MID93" s="11"/>
      <c r="MIE93" s="11"/>
      <c r="MIF93" s="11"/>
      <c r="MIG93" s="11"/>
      <c r="MIH93" s="11"/>
      <c r="MII93" s="11"/>
      <c r="MIJ93" s="11"/>
      <c r="MIK93" s="11"/>
      <c r="MIL93" s="11"/>
      <c r="MIM93" s="11"/>
      <c r="MIN93" s="11"/>
      <c r="MIO93" s="11"/>
      <c r="MIP93" s="11"/>
      <c r="MIQ93" s="11"/>
      <c r="MIR93" s="11"/>
      <c r="MIS93" s="11"/>
      <c r="MIT93" s="11"/>
      <c r="MIU93" s="11"/>
      <c r="MIV93" s="11"/>
      <c r="MIW93" s="11"/>
      <c r="MIX93" s="11"/>
      <c r="MIY93" s="11"/>
      <c r="MIZ93" s="11"/>
      <c r="MJA93" s="11"/>
      <c r="MJB93" s="11"/>
      <c r="MJC93" s="11"/>
      <c r="MJD93" s="11"/>
      <c r="MJE93" s="11"/>
      <c r="MJF93" s="11"/>
      <c r="MJG93" s="11"/>
      <c r="MJH93" s="11"/>
      <c r="MJI93" s="11"/>
      <c r="MJJ93" s="11"/>
      <c r="MJK93" s="11"/>
      <c r="MJL93" s="11"/>
      <c r="MJM93" s="11"/>
      <c r="MJN93" s="11"/>
      <c r="MJO93" s="11"/>
      <c r="MJP93" s="11"/>
      <c r="MJQ93" s="11"/>
      <c r="MJR93" s="11"/>
      <c r="MJS93" s="11"/>
      <c r="MJT93" s="11"/>
      <c r="MJU93" s="11"/>
      <c r="MJV93" s="11"/>
      <c r="MJW93" s="11"/>
      <c r="MJX93" s="11"/>
      <c r="MJY93" s="11"/>
      <c r="MJZ93" s="11"/>
      <c r="MKA93" s="11"/>
      <c r="MKB93" s="11"/>
      <c r="MKC93" s="11"/>
      <c r="MKD93" s="11"/>
      <c r="MKE93" s="11"/>
      <c r="MKF93" s="11"/>
      <c r="MKG93" s="11"/>
      <c r="MKH93" s="11"/>
      <c r="MKI93" s="11"/>
      <c r="MKJ93" s="11"/>
      <c r="MKK93" s="11"/>
      <c r="MKL93" s="11"/>
      <c r="MKM93" s="11"/>
      <c r="MKN93" s="11"/>
      <c r="MKO93" s="11"/>
      <c r="MKP93" s="11"/>
      <c r="MKQ93" s="11"/>
      <c r="MKR93" s="11"/>
      <c r="MKS93" s="11"/>
      <c r="MKT93" s="11"/>
      <c r="MKU93" s="11"/>
      <c r="MKV93" s="11"/>
      <c r="MKW93" s="11"/>
      <c r="MKX93" s="11"/>
      <c r="MKY93" s="11"/>
      <c r="MKZ93" s="11"/>
      <c r="MLA93" s="11"/>
      <c r="MLB93" s="11"/>
      <c r="MLC93" s="11"/>
      <c r="MLD93" s="11"/>
      <c r="MLE93" s="11"/>
      <c r="MLF93" s="11"/>
      <c r="MLG93" s="11"/>
      <c r="MLH93" s="11"/>
      <c r="MLI93" s="11"/>
      <c r="MLJ93" s="11"/>
      <c r="MLK93" s="11"/>
      <c r="MLL93" s="11"/>
      <c r="MLM93" s="11"/>
      <c r="MLN93" s="11"/>
      <c r="MLO93" s="11"/>
      <c r="MLP93" s="11"/>
      <c r="MLQ93" s="11"/>
      <c r="MLR93" s="11"/>
      <c r="MLS93" s="11"/>
      <c r="MLT93" s="11"/>
      <c r="MLU93" s="11"/>
      <c r="MLV93" s="11"/>
      <c r="MLW93" s="11"/>
      <c r="MLX93" s="11"/>
      <c r="MLY93" s="11"/>
      <c r="MLZ93" s="11"/>
      <c r="MMA93" s="11"/>
      <c r="MMB93" s="11"/>
      <c r="MMC93" s="11"/>
      <c r="MMD93" s="11"/>
      <c r="MME93" s="11"/>
      <c r="MMF93" s="11"/>
      <c r="MMG93" s="11"/>
      <c r="MMH93" s="11"/>
      <c r="MMI93" s="11"/>
      <c r="MMJ93" s="11"/>
      <c r="MMK93" s="11"/>
      <c r="MML93" s="11"/>
      <c r="MMM93" s="11"/>
      <c r="MMN93" s="11"/>
      <c r="MMO93" s="11"/>
      <c r="MMP93" s="11"/>
      <c r="MMQ93" s="11"/>
      <c r="MMR93" s="11"/>
      <c r="MMS93" s="11"/>
      <c r="MMT93" s="11"/>
      <c r="MMU93" s="11"/>
      <c r="MMV93" s="11"/>
      <c r="MMW93" s="11"/>
      <c r="MMX93" s="11"/>
      <c r="MMY93" s="11"/>
      <c r="MMZ93" s="11"/>
      <c r="MNA93" s="11"/>
      <c r="MNB93" s="11"/>
      <c r="MNC93" s="11"/>
      <c r="MND93" s="11"/>
      <c r="MNE93" s="11"/>
      <c r="MNF93" s="11"/>
      <c r="MNG93" s="11"/>
      <c r="MNH93" s="11"/>
      <c r="MNI93" s="11"/>
      <c r="MNJ93" s="11"/>
      <c r="MNK93" s="11"/>
      <c r="MNL93" s="11"/>
      <c r="MNM93" s="11"/>
      <c r="MNN93" s="11"/>
      <c r="MNO93" s="11"/>
      <c r="MNP93" s="11"/>
      <c r="MNQ93" s="11"/>
      <c r="MNR93" s="11"/>
      <c r="MNS93" s="11"/>
      <c r="MNT93" s="11"/>
      <c r="MNU93" s="11"/>
      <c r="MNV93" s="11"/>
      <c r="MNW93" s="11"/>
      <c r="MNX93" s="11"/>
      <c r="MNY93" s="11"/>
      <c r="MNZ93" s="11"/>
      <c r="MOA93" s="11"/>
      <c r="MOB93" s="11"/>
      <c r="MOC93" s="11"/>
      <c r="MOD93" s="11"/>
      <c r="MOE93" s="11"/>
      <c r="MOF93" s="11"/>
      <c r="MOG93" s="11"/>
      <c r="MOH93" s="11"/>
      <c r="MOI93" s="11"/>
      <c r="MOJ93" s="11"/>
      <c r="MOK93" s="11"/>
      <c r="MOL93" s="11"/>
      <c r="MOM93" s="11"/>
      <c r="MON93" s="11"/>
      <c r="MOO93" s="11"/>
      <c r="MOP93" s="11"/>
      <c r="MOQ93" s="11"/>
      <c r="MOR93" s="11"/>
      <c r="MOS93" s="11"/>
      <c r="MOT93" s="11"/>
      <c r="MOU93" s="11"/>
      <c r="MOV93" s="11"/>
      <c r="MOW93" s="11"/>
      <c r="MOX93" s="11"/>
      <c r="MOY93" s="11"/>
      <c r="MOZ93" s="11"/>
      <c r="MPA93" s="11"/>
      <c r="MPB93" s="11"/>
      <c r="MPC93" s="11"/>
      <c r="MPD93" s="11"/>
      <c r="MPE93" s="11"/>
      <c r="MPF93" s="11"/>
      <c r="MPG93" s="11"/>
      <c r="MPH93" s="11"/>
      <c r="MPI93" s="11"/>
      <c r="MPJ93" s="11"/>
      <c r="MPK93" s="11"/>
      <c r="MPL93" s="11"/>
      <c r="MPM93" s="11"/>
      <c r="MPN93" s="11"/>
      <c r="MPO93" s="11"/>
      <c r="MPP93" s="11"/>
      <c r="MPQ93" s="11"/>
      <c r="MPR93" s="11"/>
      <c r="MPS93" s="11"/>
      <c r="MPT93" s="11"/>
      <c r="MPU93" s="11"/>
      <c r="MPV93" s="11"/>
      <c r="MPW93" s="11"/>
      <c r="MPX93" s="11"/>
      <c r="MPY93" s="11"/>
      <c r="MPZ93" s="11"/>
      <c r="MQA93" s="11"/>
      <c r="MQB93" s="11"/>
      <c r="MQC93" s="11"/>
      <c r="MQD93" s="11"/>
      <c r="MQE93" s="11"/>
      <c r="MQF93" s="11"/>
      <c r="MQG93" s="11"/>
      <c r="MQH93" s="11"/>
      <c r="MQI93" s="11"/>
      <c r="MQJ93" s="11"/>
      <c r="MQK93" s="11"/>
      <c r="MQL93" s="11"/>
      <c r="MQM93" s="11"/>
      <c r="MQN93" s="11"/>
      <c r="MQO93" s="11"/>
      <c r="MQP93" s="11"/>
      <c r="MQQ93" s="11"/>
      <c r="MQR93" s="11"/>
      <c r="MQS93" s="11"/>
      <c r="MQT93" s="11"/>
      <c r="MQU93" s="11"/>
      <c r="MQV93" s="11"/>
      <c r="MQW93" s="11"/>
      <c r="MQX93" s="11"/>
      <c r="MQY93" s="11"/>
      <c r="MQZ93" s="11"/>
      <c r="MRA93" s="11"/>
      <c r="MRB93" s="11"/>
      <c r="MRC93" s="11"/>
      <c r="MRD93" s="11"/>
      <c r="MRE93" s="11"/>
      <c r="MRF93" s="11"/>
      <c r="MRG93" s="11"/>
      <c r="MRH93" s="11"/>
      <c r="MRI93" s="11"/>
      <c r="MRJ93" s="11"/>
      <c r="MRK93" s="11"/>
      <c r="MRL93" s="11"/>
      <c r="MRM93" s="11"/>
      <c r="MRN93" s="11"/>
      <c r="MRO93" s="11"/>
      <c r="MRP93" s="11"/>
      <c r="MRQ93" s="11"/>
      <c r="MRR93" s="11"/>
      <c r="MRS93" s="11"/>
      <c r="MRT93" s="11"/>
      <c r="MRU93" s="11"/>
      <c r="MRV93" s="11"/>
      <c r="MRW93" s="11"/>
      <c r="MRX93" s="11"/>
      <c r="MRY93" s="11"/>
      <c r="MRZ93" s="11"/>
      <c r="MSA93" s="11"/>
      <c r="MSB93" s="11"/>
      <c r="MSC93" s="11"/>
      <c r="MSD93" s="11"/>
      <c r="MSE93" s="11"/>
      <c r="MSF93" s="11"/>
      <c r="MSG93" s="11"/>
      <c r="MSH93" s="11"/>
      <c r="MSI93" s="11"/>
      <c r="MSJ93" s="11"/>
      <c r="MSK93" s="11"/>
      <c r="MSL93" s="11"/>
      <c r="MSM93" s="11"/>
      <c r="MSN93" s="11"/>
      <c r="MSO93" s="11"/>
      <c r="MSP93" s="11"/>
      <c r="MSQ93" s="11"/>
      <c r="MSR93" s="11"/>
      <c r="MSS93" s="11"/>
      <c r="MST93" s="11"/>
      <c r="MSU93" s="11"/>
      <c r="MSV93" s="11"/>
      <c r="MSW93" s="11"/>
      <c r="MSX93" s="11"/>
      <c r="MSY93" s="11"/>
      <c r="MSZ93" s="11"/>
      <c r="MTA93" s="11"/>
      <c r="MTB93" s="11"/>
      <c r="MTC93" s="11"/>
      <c r="MTD93" s="11"/>
      <c r="MTE93" s="11"/>
      <c r="MTF93" s="11"/>
      <c r="MTG93" s="11"/>
      <c r="MTH93" s="11"/>
      <c r="MTI93" s="11"/>
      <c r="MTJ93" s="11"/>
      <c r="MTK93" s="11"/>
      <c r="MTL93" s="11"/>
      <c r="MTM93" s="11"/>
      <c r="MTN93" s="11"/>
      <c r="MTO93" s="11"/>
      <c r="MTP93" s="11"/>
      <c r="MTQ93" s="11"/>
      <c r="MTR93" s="11"/>
      <c r="MTS93" s="11"/>
      <c r="MTT93" s="11"/>
      <c r="MTU93" s="11"/>
      <c r="MTV93" s="11"/>
      <c r="MTW93" s="11"/>
      <c r="MTX93" s="11"/>
      <c r="MTY93" s="11"/>
      <c r="MTZ93" s="11"/>
      <c r="MUA93" s="11"/>
      <c r="MUB93" s="11"/>
      <c r="MUC93" s="11"/>
      <c r="MUD93" s="11"/>
      <c r="MUE93" s="11"/>
      <c r="MUF93" s="11"/>
      <c r="MUG93" s="11"/>
      <c r="MUH93" s="11"/>
      <c r="MUI93" s="11"/>
      <c r="MUJ93" s="11"/>
      <c r="MUK93" s="11"/>
      <c r="MUL93" s="11"/>
      <c r="MUM93" s="11"/>
      <c r="MUN93" s="11"/>
      <c r="MUO93" s="11"/>
      <c r="MUP93" s="11"/>
      <c r="MUQ93" s="11"/>
      <c r="MUR93" s="11"/>
      <c r="MUS93" s="11"/>
      <c r="MUT93" s="11"/>
      <c r="MUU93" s="11"/>
      <c r="MUV93" s="11"/>
      <c r="MUW93" s="11"/>
      <c r="MUX93" s="11"/>
      <c r="MUY93" s="11"/>
      <c r="MUZ93" s="11"/>
      <c r="MVA93" s="11"/>
      <c r="MVB93" s="11"/>
      <c r="MVC93" s="11"/>
      <c r="MVD93" s="11"/>
      <c r="MVE93" s="11"/>
      <c r="MVF93" s="11"/>
      <c r="MVG93" s="11"/>
      <c r="MVH93" s="11"/>
      <c r="MVI93" s="11"/>
      <c r="MVJ93" s="11"/>
      <c r="MVK93" s="11"/>
      <c r="MVL93" s="11"/>
      <c r="MVM93" s="11"/>
      <c r="MVN93" s="11"/>
      <c r="MVO93" s="11"/>
      <c r="MVP93" s="11"/>
      <c r="MVQ93" s="11"/>
      <c r="MVR93" s="11"/>
      <c r="MVS93" s="11"/>
      <c r="MVT93" s="11"/>
      <c r="MVU93" s="11"/>
      <c r="MVV93" s="11"/>
      <c r="MVW93" s="11"/>
      <c r="MVX93" s="11"/>
      <c r="MVY93" s="11"/>
      <c r="MVZ93" s="11"/>
      <c r="MWA93" s="11"/>
      <c r="MWB93" s="11"/>
      <c r="MWC93" s="11"/>
      <c r="MWD93" s="11"/>
      <c r="MWE93" s="11"/>
      <c r="MWF93" s="11"/>
      <c r="MWG93" s="11"/>
      <c r="MWH93" s="11"/>
      <c r="MWI93" s="11"/>
      <c r="MWJ93" s="11"/>
      <c r="MWK93" s="11"/>
      <c r="MWL93" s="11"/>
      <c r="MWM93" s="11"/>
      <c r="MWN93" s="11"/>
      <c r="MWO93" s="11"/>
      <c r="MWP93" s="11"/>
      <c r="MWQ93" s="11"/>
      <c r="MWR93" s="11"/>
      <c r="MWS93" s="11"/>
      <c r="MWT93" s="11"/>
      <c r="MWU93" s="11"/>
      <c r="MWV93" s="11"/>
      <c r="MWW93" s="11"/>
      <c r="MWX93" s="11"/>
      <c r="MWY93" s="11"/>
      <c r="MWZ93" s="11"/>
      <c r="MXA93" s="11"/>
      <c r="MXB93" s="11"/>
      <c r="MXC93" s="11"/>
      <c r="MXD93" s="11"/>
      <c r="MXE93" s="11"/>
      <c r="MXF93" s="11"/>
      <c r="MXG93" s="11"/>
      <c r="MXH93" s="11"/>
      <c r="MXI93" s="11"/>
      <c r="MXJ93" s="11"/>
      <c r="MXK93" s="11"/>
      <c r="MXL93" s="11"/>
      <c r="MXM93" s="11"/>
      <c r="MXN93" s="11"/>
      <c r="MXO93" s="11"/>
      <c r="MXP93" s="11"/>
      <c r="MXQ93" s="11"/>
      <c r="MXR93" s="11"/>
      <c r="MXS93" s="11"/>
      <c r="MXT93" s="11"/>
      <c r="MXU93" s="11"/>
      <c r="MXV93" s="11"/>
      <c r="MXW93" s="11"/>
      <c r="MXX93" s="11"/>
      <c r="MXY93" s="11"/>
      <c r="MXZ93" s="11"/>
      <c r="MYA93" s="11"/>
      <c r="MYB93" s="11"/>
      <c r="MYC93" s="11"/>
      <c r="MYD93" s="11"/>
      <c r="MYE93" s="11"/>
      <c r="MYF93" s="11"/>
      <c r="MYG93" s="11"/>
      <c r="MYH93" s="11"/>
      <c r="MYI93" s="11"/>
      <c r="MYJ93" s="11"/>
      <c r="MYK93" s="11"/>
      <c r="MYL93" s="11"/>
      <c r="MYM93" s="11"/>
      <c r="MYN93" s="11"/>
      <c r="MYO93" s="11"/>
      <c r="MYP93" s="11"/>
      <c r="MYQ93" s="11"/>
      <c r="MYR93" s="11"/>
      <c r="MYS93" s="11"/>
      <c r="MYT93" s="11"/>
      <c r="MYU93" s="11"/>
      <c r="MYV93" s="11"/>
      <c r="MYW93" s="11"/>
      <c r="MYX93" s="11"/>
      <c r="MYY93" s="11"/>
      <c r="MYZ93" s="11"/>
      <c r="MZA93" s="11"/>
      <c r="MZB93" s="11"/>
      <c r="MZC93" s="11"/>
      <c r="MZD93" s="11"/>
      <c r="MZE93" s="11"/>
      <c r="MZF93" s="11"/>
      <c r="MZG93" s="11"/>
      <c r="MZH93" s="11"/>
      <c r="MZI93" s="11"/>
      <c r="MZJ93" s="11"/>
      <c r="MZK93" s="11"/>
      <c r="MZL93" s="11"/>
      <c r="MZM93" s="11"/>
      <c r="MZN93" s="11"/>
      <c r="MZO93" s="11"/>
      <c r="MZP93" s="11"/>
      <c r="MZQ93" s="11"/>
      <c r="MZR93" s="11"/>
      <c r="MZS93" s="11"/>
      <c r="MZT93" s="11"/>
      <c r="MZU93" s="11"/>
      <c r="MZV93" s="11"/>
      <c r="MZW93" s="11"/>
      <c r="MZX93" s="11"/>
      <c r="MZY93" s="11"/>
      <c r="MZZ93" s="11"/>
      <c r="NAA93" s="11"/>
      <c r="NAB93" s="11"/>
      <c r="NAC93" s="11"/>
      <c r="NAD93" s="11"/>
      <c r="NAE93" s="11"/>
      <c r="NAF93" s="11"/>
      <c r="NAG93" s="11"/>
      <c r="NAH93" s="11"/>
      <c r="NAI93" s="11"/>
      <c r="NAJ93" s="11"/>
      <c r="NAK93" s="11"/>
      <c r="NAL93" s="11"/>
      <c r="NAM93" s="11"/>
      <c r="NAN93" s="11"/>
      <c r="NAO93" s="11"/>
      <c r="NAP93" s="11"/>
      <c r="NAQ93" s="11"/>
      <c r="NAR93" s="11"/>
      <c r="NAS93" s="11"/>
      <c r="NAT93" s="11"/>
      <c r="NAU93" s="11"/>
      <c r="NAV93" s="11"/>
      <c r="NAW93" s="11"/>
      <c r="NAX93" s="11"/>
      <c r="NAY93" s="11"/>
      <c r="NAZ93" s="11"/>
      <c r="NBA93" s="11"/>
      <c r="NBB93" s="11"/>
      <c r="NBC93" s="11"/>
      <c r="NBD93" s="11"/>
      <c r="NBE93" s="11"/>
      <c r="NBF93" s="11"/>
      <c r="NBG93" s="11"/>
      <c r="NBH93" s="11"/>
      <c r="NBI93" s="11"/>
      <c r="NBJ93" s="11"/>
      <c r="NBK93" s="11"/>
      <c r="NBL93" s="11"/>
      <c r="NBM93" s="11"/>
      <c r="NBN93" s="11"/>
      <c r="NBO93" s="11"/>
      <c r="NBP93" s="11"/>
      <c r="NBQ93" s="11"/>
      <c r="NBR93" s="11"/>
      <c r="NBS93" s="11"/>
      <c r="NBT93" s="11"/>
      <c r="NBU93" s="11"/>
      <c r="NBV93" s="11"/>
      <c r="NBW93" s="11"/>
      <c r="NBX93" s="11"/>
      <c r="NBY93" s="11"/>
      <c r="NBZ93" s="11"/>
      <c r="NCA93" s="11"/>
      <c r="NCB93" s="11"/>
      <c r="NCC93" s="11"/>
      <c r="NCD93" s="11"/>
      <c r="NCE93" s="11"/>
      <c r="NCF93" s="11"/>
      <c r="NCG93" s="11"/>
      <c r="NCH93" s="11"/>
      <c r="NCI93" s="11"/>
      <c r="NCJ93" s="11"/>
      <c r="NCK93" s="11"/>
      <c r="NCL93" s="11"/>
      <c r="NCM93" s="11"/>
      <c r="NCN93" s="11"/>
      <c r="NCO93" s="11"/>
      <c r="NCP93" s="11"/>
      <c r="NCQ93" s="11"/>
      <c r="NCR93" s="11"/>
      <c r="NCS93" s="11"/>
      <c r="NCT93" s="11"/>
      <c r="NCU93" s="11"/>
      <c r="NCV93" s="11"/>
      <c r="NCW93" s="11"/>
      <c r="NCX93" s="11"/>
      <c r="NCY93" s="11"/>
      <c r="NCZ93" s="11"/>
      <c r="NDA93" s="11"/>
      <c r="NDB93" s="11"/>
      <c r="NDC93" s="11"/>
      <c r="NDD93" s="11"/>
      <c r="NDE93" s="11"/>
      <c r="NDF93" s="11"/>
      <c r="NDG93" s="11"/>
      <c r="NDH93" s="11"/>
      <c r="NDI93" s="11"/>
      <c r="NDJ93" s="11"/>
      <c r="NDK93" s="11"/>
      <c r="NDL93" s="11"/>
      <c r="NDM93" s="11"/>
      <c r="NDN93" s="11"/>
      <c r="NDO93" s="11"/>
      <c r="NDP93" s="11"/>
      <c r="NDQ93" s="11"/>
      <c r="NDR93" s="11"/>
      <c r="NDS93" s="11"/>
      <c r="NDT93" s="11"/>
      <c r="NDU93" s="11"/>
      <c r="NDV93" s="11"/>
      <c r="NDW93" s="11"/>
      <c r="NDX93" s="11"/>
      <c r="NDY93" s="11"/>
      <c r="NDZ93" s="11"/>
      <c r="NEA93" s="11"/>
      <c r="NEB93" s="11"/>
      <c r="NEC93" s="11"/>
      <c r="NED93" s="11"/>
      <c r="NEE93" s="11"/>
      <c r="NEF93" s="11"/>
      <c r="NEG93" s="11"/>
      <c r="NEH93" s="11"/>
      <c r="NEI93" s="11"/>
      <c r="NEJ93" s="11"/>
      <c r="NEK93" s="11"/>
      <c r="NEL93" s="11"/>
      <c r="NEM93" s="11"/>
      <c r="NEN93" s="11"/>
      <c r="NEO93" s="11"/>
      <c r="NEP93" s="11"/>
      <c r="NEQ93" s="11"/>
      <c r="NER93" s="11"/>
      <c r="NES93" s="11"/>
      <c r="NET93" s="11"/>
      <c r="NEU93" s="11"/>
      <c r="NEV93" s="11"/>
      <c r="NEW93" s="11"/>
      <c r="NEX93" s="11"/>
      <c r="NEY93" s="11"/>
      <c r="NEZ93" s="11"/>
      <c r="NFA93" s="11"/>
      <c r="NFB93" s="11"/>
      <c r="NFC93" s="11"/>
      <c r="NFD93" s="11"/>
      <c r="NFE93" s="11"/>
      <c r="NFF93" s="11"/>
      <c r="NFG93" s="11"/>
      <c r="NFH93" s="11"/>
      <c r="NFI93" s="11"/>
      <c r="NFJ93" s="11"/>
      <c r="NFK93" s="11"/>
      <c r="NFL93" s="11"/>
      <c r="NFM93" s="11"/>
      <c r="NFN93" s="11"/>
      <c r="NFO93" s="11"/>
      <c r="NFP93" s="11"/>
      <c r="NFQ93" s="11"/>
      <c r="NFR93" s="11"/>
      <c r="NFS93" s="11"/>
      <c r="NFT93" s="11"/>
      <c r="NFU93" s="11"/>
      <c r="NFV93" s="11"/>
      <c r="NFW93" s="11"/>
      <c r="NFX93" s="11"/>
      <c r="NFY93" s="11"/>
      <c r="NFZ93" s="11"/>
      <c r="NGA93" s="11"/>
      <c r="NGB93" s="11"/>
      <c r="NGC93" s="11"/>
      <c r="NGD93" s="11"/>
      <c r="NGE93" s="11"/>
      <c r="NGF93" s="11"/>
      <c r="NGG93" s="11"/>
      <c r="NGH93" s="11"/>
      <c r="NGI93" s="11"/>
      <c r="NGJ93" s="11"/>
      <c r="NGK93" s="11"/>
      <c r="NGL93" s="11"/>
      <c r="NGM93" s="11"/>
      <c r="NGN93" s="11"/>
      <c r="NGO93" s="11"/>
      <c r="NGP93" s="11"/>
      <c r="NGQ93" s="11"/>
      <c r="NGR93" s="11"/>
      <c r="NGS93" s="11"/>
      <c r="NGT93" s="11"/>
      <c r="NGU93" s="11"/>
      <c r="NGV93" s="11"/>
      <c r="NGW93" s="11"/>
      <c r="NGX93" s="11"/>
      <c r="NGY93" s="11"/>
      <c r="NGZ93" s="11"/>
      <c r="NHA93" s="11"/>
      <c r="NHB93" s="11"/>
      <c r="NHC93" s="11"/>
      <c r="NHD93" s="11"/>
      <c r="NHE93" s="11"/>
      <c r="NHF93" s="11"/>
      <c r="NHG93" s="11"/>
      <c r="NHH93" s="11"/>
      <c r="NHI93" s="11"/>
      <c r="NHJ93" s="11"/>
      <c r="NHK93" s="11"/>
      <c r="NHL93" s="11"/>
      <c r="NHM93" s="11"/>
      <c r="NHN93" s="11"/>
      <c r="NHO93" s="11"/>
      <c r="NHP93" s="11"/>
      <c r="NHQ93" s="11"/>
      <c r="NHR93" s="11"/>
      <c r="NHS93" s="11"/>
      <c r="NHT93" s="11"/>
      <c r="NHU93" s="11"/>
      <c r="NHV93" s="11"/>
      <c r="NHW93" s="11"/>
      <c r="NHX93" s="11"/>
      <c r="NHY93" s="11"/>
      <c r="NHZ93" s="11"/>
      <c r="NIA93" s="11"/>
      <c r="NIB93" s="11"/>
      <c r="NIC93" s="11"/>
      <c r="NID93" s="11"/>
      <c r="NIE93" s="11"/>
      <c r="NIF93" s="11"/>
      <c r="NIG93" s="11"/>
      <c r="NIH93" s="11"/>
      <c r="NII93" s="11"/>
      <c r="NIJ93" s="11"/>
      <c r="NIK93" s="11"/>
      <c r="NIL93" s="11"/>
      <c r="NIM93" s="11"/>
      <c r="NIN93" s="11"/>
      <c r="NIO93" s="11"/>
      <c r="NIP93" s="11"/>
      <c r="NIQ93" s="11"/>
      <c r="NIR93" s="11"/>
      <c r="NIS93" s="11"/>
      <c r="NIT93" s="11"/>
      <c r="NIU93" s="11"/>
      <c r="NIV93" s="11"/>
      <c r="NIW93" s="11"/>
      <c r="NIX93" s="11"/>
      <c r="NIY93" s="11"/>
      <c r="NIZ93" s="11"/>
      <c r="NJA93" s="11"/>
      <c r="NJB93" s="11"/>
      <c r="NJC93" s="11"/>
      <c r="NJD93" s="11"/>
      <c r="NJE93" s="11"/>
      <c r="NJF93" s="11"/>
      <c r="NJG93" s="11"/>
      <c r="NJH93" s="11"/>
      <c r="NJI93" s="11"/>
      <c r="NJJ93" s="11"/>
      <c r="NJK93" s="11"/>
      <c r="NJL93" s="11"/>
      <c r="NJM93" s="11"/>
      <c r="NJN93" s="11"/>
      <c r="NJO93" s="11"/>
      <c r="NJP93" s="11"/>
      <c r="NJQ93" s="11"/>
      <c r="NJR93" s="11"/>
      <c r="NJS93" s="11"/>
      <c r="NJT93" s="11"/>
      <c r="NJU93" s="11"/>
      <c r="NJV93" s="11"/>
      <c r="NJW93" s="11"/>
      <c r="NJX93" s="11"/>
      <c r="NJY93" s="11"/>
      <c r="NJZ93" s="11"/>
      <c r="NKA93" s="11"/>
      <c r="NKB93" s="11"/>
      <c r="NKC93" s="11"/>
      <c r="NKD93" s="11"/>
      <c r="NKE93" s="11"/>
      <c r="NKF93" s="11"/>
      <c r="NKG93" s="11"/>
      <c r="NKH93" s="11"/>
      <c r="NKI93" s="11"/>
      <c r="NKJ93" s="11"/>
      <c r="NKK93" s="11"/>
      <c r="NKL93" s="11"/>
      <c r="NKM93" s="11"/>
      <c r="NKN93" s="11"/>
      <c r="NKO93" s="11"/>
      <c r="NKP93" s="11"/>
      <c r="NKQ93" s="11"/>
      <c r="NKR93" s="11"/>
      <c r="NKS93" s="11"/>
      <c r="NKT93" s="11"/>
      <c r="NKU93" s="11"/>
      <c r="NKV93" s="11"/>
      <c r="NKW93" s="11"/>
      <c r="NKX93" s="11"/>
      <c r="NKY93" s="11"/>
      <c r="NKZ93" s="11"/>
      <c r="NLA93" s="11"/>
      <c r="NLB93" s="11"/>
      <c r="NLC93" s="11"/>
      <c r="NLD93" s="11"/>
      <c r="NLE93" s="11"/>
      <c r="NLF93" s="11"/>
      <c r="NLG93" s="11"/>
      <c r="NLH93" s="11"/>
      <c r="NLI93" s="11"/>
      <c r="NLJ93" s="11"/>
      <c r="NLK93" s="11"/>
      <c r="NLL93" s="11"/>
      <c r="NLM93" s="11"/>
      <c r="NLN93" s="11"/>
      <c r="NLO93" s="11"/>
      <c r="NLP93" s="11"/>
      <c r="NLQ93" s="11"/>
      <c r="NLR93" s="11"/>
      <c r="NLS93" s="11"/>
      <c r="NLT93" s="11"/>
      <c r="NLU93" s="11"/>
      <c r="NLV93" s="11"/>
      <c r="NLW93" s="11"/>
      <c r="NLX93" s="11"/>
      <c r="NLY93" s="11"/>
      <c r="NLZ93" s="11"/>
      <c r="NMA93" s="11"/>
      <c r="NMB93" s="11"/>
      <c r="NMC93" s="11"/>
      <c r="NMD93" s="11"/>
      <c r="NME93" s="11"/>
      <c r="NMF93" s="11"/>
      <c r="NMG93" s="11"/>
      <c r="NMH93" s="11"/>
      <c r="NMI93" s="11"/>
      <c r="NMJ93" s="11"/>
      <c r="NMK93" s="11"/>
      <c r="NML93" s="11"/>
      <c r="NMM93" s="11"/>
      <c r="NMN93" s="11"/>
      <c r="NMO93" s="11"/>
      <c r="NMP93" s="11"/>
      <c r="NMQ93" s="11"/>
      <c r="NMR93" s="11"/>
      <c r="NMS93" s="11"/>
      <c r="NMT93" s="11"/>
      <c r="NMU93" s="11"/>
      <c r="NMV93" s="11"/>
      <c r="NMW93" s="11"/>
      <c r="NMX93" s="11"/>
      <c r="NMY93" s="11"/>
      <c r="NMZ93" s="11"/>
      <c r="NNA93" s="11"/>
      <c r="NNB93" s="11"/>
      <c r="NNC93" s="11"/>
      <c r="NND93" s="11"/>
      <c r="NNE93" s="11"/>
      <c r="NNF93" s="11"/>
      <c r="NNG93" s="11"/>
      <c r="NNH93" s="11"/>
      <c r="NNI93" s="11"/>
      <c r="NNJ93" s="11"/>
      <c r="NNK93" s="11"/>
      <c r="NNL93" s="11"/>
      <c r="NNM93" s="11"/>
      <c r="NNN93" s="11"/>
      <c r="NNO93" s="11"/>
      <c r="NNP93" s="11"/>
      <c r="NNQ93" s="11"/>
      <c r="NNR93" s="11"/>
      <c r="NNS93" s="11"/>
      <c r="NNT93" s="11"/>
      <c r="NNU93" s="11"/>
      <c r="NNV93" s="11"/>
      <c r="NNW93" s="11"/>
      <c r="NNX93" s="11"/>
      <c r="NNY93" s="11"/>
      <c r="NNZ93" s="11"/>
      <c r="NOA93" s="11"/>
      <c r="NOB93" s="11"/>
      <c r="NOC93" s="11"/>
      <c r="NOD93" s="11"/>
      <c r="NOE93" s="11"/>
      <c r="NOF93" s="11"/>
      <c r="NOG93" s="11"/>
      <c r="NOH93" s="11"/>
      <c r="NOI93" s="11"/>
      <c r="NOJ93" s="11"/>
      <c r="NOK93" s="11"/>
      <c r="NOL93" s="11"/>
      <c r="NOM93" s="11"/>
      <c r="NON93" s="11"/>
      <c r="NOO93" s="11"/>
      <c r="NOP93" s="11"/>
      <c r="NOQ93" s="11"/>
      <c r="NOR93" s="11"/>
      <c r="NOS93" s="11"/>
      <c r="NOT93" s="11"/>
      <c r="NOU93" s="11"/>
      <c r="NOV93" s="11"/>
      <c r="NOW93" s="11"/>
      <c r="NOX93" s="11"/>
      <c r="NOY93" s="11"/>
      <c r="NOZ93" s="11"/>
      <c r="NPA93" s="11"/>
      <c r="NPB93" s="11"/>
      <c r="NPC93" s="11"/>
      <c r="NPD93" s="11"/>
      <c r="NPE93" s="11"/>
      <c r="NPF93" s="11"/>
      <c r="NPG93" s="11"/>
      <c r="NPH93" s="11"/>
      <c r="NPI93" s="11"/>
      <c r="NPJ93" s="11"/>
      <c r="NPK93" s="11"/>
      <c r="NPL93" s="11"/>
      <c r="NPM93" s="11"/>
      <c r="NPN93" s="11"/>
      <c r="NPO93" s="11"/>
      <c r="NPP93" s="11"/>
      <c r="NPQ93" s="11"/>
      <c r="NPR93" s="11"/>
      <c r="NPS93" s="11"/>
      <c r="NPT93" s="11"/>
      <c r="NPU93" s="11"/>
      <c r="NPV93" s="11"/>
      <c r="NPW93" s="11"/>
      <c r="NPX93" s="11"/>
      <c r="NPY93" s="11"/>
      <c r="NPZ93" s="11"/>
      <c r="NQA93" s="11"/>
      <c r="NQB93" s="11"/>
      <c r="NQC93" s="11"/>
      <c r="NQD93" s="11"/>
      <c r="NQE93" s="11"/>
      <c r="NQF93" s="11"/>
      <c r="NQG93" s="11"/>
      <c r="NQH93" s="11"/>
      <c r="NQI93" s="11"/>
      <c r="NQJ93" s="11"/>
      <c r="NQK93" s="11"/>
      <c r="NQL93" s="11"/>
      <c r="NQM93" s="11"/>
      <c r="NQN93" s="11"/>
      <c r="NQO93" s="11"/>
      <c r="NQP93" s="11"/>
      <c r="NQQ93" s="11"/>
      <c r="NQR93" s="11"/>
      <c r="NQS93" s="11"/>
      <c r="NQT93" s="11"/>
      <c r="NQU93" s="11"/>
      <c r="NQV93" s="11"/>
      <c r="NQW93" s="11"/>
      <c r="NQX93" s="11"/>
      <c r="NQY93" s="11"/>
      <c r="NQZ93" s="11"/>
      <c r="NRA93" s="11"/>
      <c r="NRB93" s="11"/>
      <c r="NRC93" s="11"/>
      <c r="NRD93" s="11"/>
      <c r="NRE93" s="11"/>
      <c r="NRF93" s="11"/>
      <c r="NRG93" s="11"/>
      <c r="NRH93" s="11"/>
      <c r="NRI93" s="11"/>
      <c r="NRJ93" s="11"/>
      <c r="NRK93" s="11"/>
      <c r="NRL93" s="11"/>
      <c r="NRM93" s="11"/>
      <c r="NRN93" s="11"/>
      <c r="NRO93" s="11"/>
      <c r="NRP93" s="11"/>
      <c r="NRQ93" s="11"/>
      <c r="NRR93" s="11"/>
      <c r="NRS93" s="11"/>
      <c r="NRT93" s="11"/>
      <c r="NRU93" s="11"/>
      <c r="NRV93" s="11"/>
      <c r="NRW93" s="11"/>
      <c r="NRX93" s="11"/>
      <c r="NRY93" s="11"/>
      <c r="NRZ93" s="11"/>
      <c r="NSA93" s="11"/>
      <c r="NSB93" s="11"/>
      <c r="NSC93" s="11"/>
      <c r="NSD93" s="11"/>
      <c r="NSE93" s="11"/>
      <c r="NSF93" s="11"/>
      <c r="NSG93" s="11"/>
      <c r="NSH93" s="11"/>
      <c r="NSI93" s="11"/>
      <c r="NSJ93" s="11"/>
      <c r="NSK93" s="11"/>
      <c r="NSL93" s="11"/>
      <c r="NSM93" s="11"/>
      <c r="NSN93" s="11"/>
      <c r="NSO93" s="11"/>
      <c r="NSP93" s="11"/>
      <c r="NSQ93" s="11"/>
      <c r="NSR93" s="11"/>
      <c r="NSS93" s="11"/>
      <c r="NST93" s="11"/>
      <c r="NSU93" s="11"/>
      <c r="NSV93" s="11"/>
      <c r="NSW93" s="11"/>
      <c r="NSX93" s="11"/>
      <c r="NSY93" s="11"/>
      <c r="NSZ93" s="11"/>
      <c r="NTA93" s="11"/>
      <c r="NTB93" s="11"/>
      <c r="NTC93" s="11"/>
      <c r="NTD93" s="11"/>
      <c r="NTE93" s="11"/>
      <c r="NTF93" s="11"/>
      <c r="NTG93" s="11"/>
      <c r="NTH93" s="11"/>
      <c r="NTI93" s="11"/>
      <c r="NTJ93" s="11"/>
      <c r="NTK93" s="11"/>
      <c r="NTL93" s="11"/>
      <c r="NTM93" s="11"/>
      <c r="NTN93" s="11"/>
      <c r="NTO93" s="11"/>
      <c r="NTP93" s="11"/>
      <c r="NTQ93" s="11"/>
      <c r="NTR93" s="11"/>
      <c r="NTS93" s="11"/>
      <c r="NTT93" s="11"/>
      <c r="NTU93" s="11"/>
      <c r="NTV93" s="11"/>
      <c r="NTW93" s="11"/>
      <c r="NTX93" s="11"/>
      <c r="NTY93" s="11"/>
      <c r="NTZ93" s="11"/>
      <c r="NUA93" s="11"/>
      <c r="NUB93" s="11"/>
      <c r="NUC93" s="11"/>
      <c r="NUD93" s="11"/>
      <c r="NUE93" s="11"/>
      <c r="NUF93" s="11"/>
      <c r="NUG93" s="11"/>
      <c r="NUH93" s="11"/>
      <c r="NUI93" s="11"/>
      <c r="NUJ93" s="11"/>
      <c r="NUK93" s="11"/>
      <c r="NUL93" s="11"/>
      <c r="NUM93" s="11"/>
      <c r="NUN93" s="11"/>
      <c r="NUO93" s="11"/>
      <c r="NUP93" s="11"/>
      <c r="NUQ93" s="11"/>
      <c r="NUR93" s="11"/>
      <c r="NUS93" s="11"/>
      <c r="NUT93" s="11"/>
      <c r="NUU93" s="11"/>
      <c r="NUV93" s="11"/>
      <c r="NUW93" s="11"/>
      <c r="NUX93" s="11"/>
      <c r="NUY93" s="11"/>
      <c r="NUZ93" s="11"/>
      <c r="NVA93" s="11"/>
      <c r="NVB93" s="11"/>
      <c r="NVC93" s="11"/>
      <c r="NVD93" s="11"/>
      <c r="NVE93" s="11"/>
      <c r="NVF93" s="11"/>
      <c r="NVG93" s="11"/>
      <c r="NVH93" s="11"/>
      <c r="NVI93" s="11"/>
      <c r="NVJ93" s="11"/>
      <c r="NVK93" s="11"/>
      <c r="NVL93" s="11"/>
      <c r="NVM93" s="11"/>
      <c r="NVN93" s="11"/>
      <c r="NVO93" s="11"/>
      <c r="NVP93" s="11"/>
      <c r="NVQ93" s="11"/>
      <c r="NVR93" s="11"/>
      <c r="NVS93" s="11"/>
      <c r="NVT93" s="11"/>
      <c r="NVU93" s="11"/>
      <c r="NVV93" s="11"/>
      <c r="NVW93" s="11"/>
      <c r="NVX93" s="11"/>
      <c r="NVY93" s="11"/>
      <c r="NVZ93" s="11"/>
      <c r="NWA93" s="11"/>
      <c r="NWB93" s="11"/>
      <c r="NWC93" s="11"/>
      <c r="NWD93" s="11"/>
      <c r="NWE93" s="11"/>
      <c r="NWF93" s="11"/>
      <c r="NWG93" s="11"/>
      <c r="NWH93" s="11"/>
      <c r="NWI93" s="11"/>
      <c r="NWJ93" s="11"/>
      <c r="NWK93" s="11"/>
      <c r="NWL93" s="11"/>
      <c r="NWM93" s="11"/>
      <c r="NWN93" s="11"/>
      <c r="NWO93" s="11"/>
      <c r="NWP93" s="11"/>
      <c r="NWQ93" s="11"/>
      <c r="NWR93" s="11"/>
      <c r="NWS93" s="11"/>
      <c r="NWT93" s="11"/>
      <c r="NWU93" s="11"/>
      <c r="NWV93" s="11"/>
      <c r="NWW93" s="11"/>
      <c r="NWX93" s="11"/>
      <c r="NWY93" s="11"/>
      <c r="NWZ93" s="11"/>
      <c r="NXA93" s="11"/>
      <c r="NXB93" s="11"/>
      <c r="NXC93" s="11"/>
      <c r="NXD93" s="11"/>
      <c r="NXE93" s="11"/>
      <c r="NXF93" s="11"/>
      <c r="NXG93" s="11"/>
      <c r="NXH93" s="11"/>
      <c r="NXI93" s="11"/>
      <c r="NXJ93" s="11"/>
      <c r="NXK93" s="11"/>
      <c r="NXL93" s="11"/>
      <c r="NXM93" s="11"/>
      <c r="NXN93" s="11"/>
      <c r="NXO93" s="11"/>
      <c r="NXP93" s="11"/>
      <c r="NXQ93" s="11"/>
      <c r="NXR93" s="11"/>
      <c r="NXS93" s="11"/>
      <c r="NXT93" s="11"/>
      <c r="NXU93" s="11"/>
      <c r="NXV93" s="11"/>
      <c r="NXW93" s="11"/>
      <c r="NXX93" s="11"/>
      <c r="NXY93" s="11"/>
      <c r="NXZ93" s="11"/>
      <c r="NYA93" s="11"/>
      <c r="NYB93" s="11"/>
      <c r="NYC93" s="11"/>
      <c r="NYD93" s="11"/>
      <c r="NYE93" s="11"/>
      <c r="NYF93" s="11"/>
      <c r="NYG93" s="11"/>
      <c r="NYH93" s="11"/>
      <c r="NYI93" s="11"/>
      <c r="NYJ93" s="11"/>
      <c r="NYK93" s="11"/>
      <c r="NYL93" s="11"/>
      <c r="NYM93" s="11"/>
      <c r="NYN93" s="11"/>
      <c r="NYO93" s="11"/>
      <c r="NYP93" s="11"/>
      <c r="NYQ93" s="11"/>
      <c r="NYR93" s="11"/>
      <c r="NYS93" s="11"/>
      <c r="NYT93" s="11"/>
      <c r="NYU93" s="11"/>
      <c r="NYV93" s="11"/>
      <c r="NYW93" s="11"/>
      <c r="NYX93" s="11"/>
      <c r="NYY93" s="11"/>
      <c r="NYZ93" s="11"/>
      <c r="NZA93" s="11"/>
      <c r="NZB93" s="11"/>
      <c r="NZC93" s="11"/>
      <c r="NZD93" s="11"/>
      <c r="NZE93" s="11"/>
      <c r="NZF93" s="11"/>
      <c r="NZG93" s="11"/>
      <c r="NZH93" s="11"/>
      <c r="NZI93" s="11"/>
      <c r="NZJ93" s="11"/>
      <c r="NZK93" s="11"/>
      <c r="NZL93" s="11"/>
      <c r="NZM93" s="11"/>
      <c r="NZN93" s="11"/>
      <c r="NZO93" s="11"/>
      <c r="NZP93" s="11"/>
      <c r="NZQ93" s="11"/>
      <c r="NZR93" s="11"/>
      <c r="NZS93" s="11"/>
      <c r="NZT93" s="11"/>
      <c r="NZU93" s="11"/>
      <c r="NZV93" s="11"/>
      <c r="NZW93" s="11"/>
      <c r="NZX93" s="11"/>
      <c r="NZY93" s="11"/>
      <c r="NZZ93" s="11"/>
      <c r="OAA93" s="11"/>
      <c r="OAB93" s="11"/>
      <c r="OAC93" s="11"/>
      <c r="OAD93" s="11"/>
      <c r="OAE93" s="11"/>
      <c r="OAF93" s="11"/>
      <c r="OAG93" s="11"/>
      <c r="OAH93" s="11"/>
      <c r="OAI93" s="11"/>
      <c r="OAJ93" s="11"/>
      <c r="OAK93" s="11"/>
      <c r="OAL93" s="11"/>
      <c r="OAM93" s="11"/>
      <c r="OAN93" s="11"/>
      <c r="OAO93" s="11"/>
      <c r="OAP93" s="11"/>
      <c r="OAQ93" s="11"/>
      <c r="OAR93" s="11"/>
      <c r="OAS93" s="11"/>
      <c r="OAT93" s="11"/>
      <c r="OAU93" s="11"/>
      <c r="OAV93" s="11"/>
      <c r="OAW93" s="11"/>
      <c r="OAX93" s="11"/>
      <c r="OAY93" s="11"/>
      <c r="OAZ93" s="11"/>
      <c r="OBA93" s="11"/>
      <c r="OBB93" s="11"/>
      <c r="OBC93" s="11"/>
      <c r="OBD93" s="11"/>
      <c r="OBE93" s="11"/>
      <c r="OBF93" s="11"/>
      <c r="OBG93" s="11"/>
      <c r="OBH93" s="11"/>
      <c r="OBI93" s="11"/>
      <c r="OBJ93" s="11"/>
      <c r="OBK93" s="11"/>
      <c r="OBL93" s="11"/>
      <c r="OBM93" s="11"/>
      <c r="OBN93" s="11"/>
      <c r="OBO93" s="11"/>
      <c r="OBP93" s="11"/>
      <c r="OBQ93" s="11"/>
      <c r="OBR93" s="11"/>
      <c r="OBS93" s="11"/>
      <c r="OBT93" s="11"/>
      <c r="OBU93" s="11"/>
      <c r="OBV93" s="11"/>
      <c r="OBW93" s="11"/>
      <c r="OBX93" s="11"/>
      <c r="OBY93" s="11"/>
      <c r="OBZ93" s="11"/>
      <c r="OCA93" s="11"/>
      <c r="OCB93" s="11"/>
      <c r="OCC93" s="11"/>
      <c r="OCD93" s="11"/>
      <c r="OCE93" s="11"/>
      <c r="OCF93" s="11"/>
      <c r="OCG93" s="11"/>
      <c r="OCH93" s="11"/>
      <c r="OCI93" s="11"/>
      <c r="OCJ93" s="11"/>
      <c r="OCK93" s="11"/>
      <c r="OCL93" s="11"/>
      <c r="OCM93" s="11"/>
      <c r="OCN93" s="11"/>
      <c r="OCO93" s="11"/>
      <c r="OCP93" s="11"/>
      <c r="OCQ93" s="11"/>
      <c r="OCR93" s="11"/>
      <c r="OCS93" s="11"/>
      <c r="OCT93" s="11"/>
      <c r="OCU93" s="11"/>
      <c r="OCV93" s="11"/>
      <c r="OCW93" s="11"/>
      <c r="OCX93" s="11"/>
      <c r="OCY93" s="11"/>
      <c r="OCZ93" s="11"/>
      <c r="ODA93" s="11"/>
      <c r="ODB93" s="11"/>
      <c r="ODC93" s="11"/>
      <c r="ODD93" s="11"/>
      <c r="ODE93" s="11"/>
      <c r="ODF93" s="11"/>
      <c r="ODG93" s="11"/>
      <c r="ODH93" s="11"/>
      <c r="ODI93" s="11"/>
      <c r="ODJ93" s="11"/>
      <c r="ODK93" s="11"/>
      <c r="ODL93" s="11"/>
      <c r="ODM93" s="11"/>
      <c r="ODN93" s="11"/>
      <c r="ODO93" s="11"/>
      <c r="ODP93" s="11"/>
      <c r="ODQ93" s="11"/>
      <c r="ODR93" s="11"/>
      <c r="ODS93" s="11"/>
      <c r="ODT93" s="11"/>
      <c r="ODU93" s="11"/>
      <c r="ODV93" s="11"/>
      <c r="ODW93" s="11"/>
      <c r="ODX93" s="11"/>
      <c r="ODY93" s="11"/>
      <c r="ODZ93" s="11"/>
      <c r="OEA93" s="11"/>
      <c r="OEB93" s="11"/>
      <c r="OEC93" s="11"/>
      <c r="OED93" s="11"/>
      <c r="OEE93" s="11"/>
      <c r="OEF93" s="11"/>
      <c r="OEG93" s="11"/>
      <c r="OEH93" s="11"/>
      <c r="OEI93" s="11"/>
      <c r="OEJ93" s="11"/>
      <c r="OEK93" s="11"/>
      <c r="OEL93" s="11"/>
      <c r="OEM93" s="11"/>
      <c r="OEN93" s="11"/>
      <c r="OEO93" s="11"/>
      <c r="OEP93" s="11"/>
      <c r="OEQ93" s="11"/>
      <c r="OER93" s="11"/>
      <c r="OES93" s="11"/>
      <c r="OET93" s="11"/>
      <c r="OEU93" s="11"/>
      <c r="OEV93" s="11"/>
      <c r="OEW93" s="11"/>
      <c r="OEX93" s="11"/>
      <c r="OEY93" s="11"/>
      <c r="OEZ93" s="11"/>
      <c r="OFA93" s="11"/>
      <c r="OFB93" s="11"/>
      <c r="OFC93" s="11"/>
      <c r="OFD93" s="11"/>
      <c r="OFE93" s="11"/>
      <c r="OFF93" s="11"/>
      <c r="OFG93" s="11"/>
      <c r="OFH93" s="11"/>
      <c r="OFI93" s="11"/>
      <c r="OFJ93" s="11"/>
      <c r="OFK93" s="11"/>
      <c r="OFL93" s="11"/>
      <c r="OFM93" s="11"/>
      <c r="OFN93" s="11"/>
      <c r="OFO93" s="11"/>
      <c r="OFP93" s="11"/>
      <c r="OFQ93" s="11"/>
      <c r="OFR93" s="11"/>
      <c r="OFS93" s="11"/>
      <c r="OFT93" s="11"/>
      <c r="OFU93" s="11"/>
      <c r="OFV93" s="11"/>
      <c r="OFW93" s="11"/>
      <c r="OFX93" s="11"/>
      <c r="OFY93" s="11"/>
      <c r="OFZ93" s="11"/>
      <c r="OGA93" s="11"/>
      <c r="OGB93" s="11"/>
      <c r="OGC93" s="11"/>
      <c r="OGD93" s="11"/>
      <c r="OGE93" s="11"/>
      <c r="OGF93" s="11"/>
      <c r="OGG93" s="11"/>
      <c r="OGH93" s="11"/>
      <c r="OGI93" s="11"/>
      <c r="OGJ93" s="11"/>
      <c r="OGK93" s="11"/>
      <c r="OGL93" s="11"/>
      <c r="OGM93" s="11"/>
      <c r="OGN93" s="11"/>
      <c r="OGO93" s="11"/>
      <c r="OGP93" s="11"/>
      <c r="OGQ93" s="11"/>
      <c r="OGR93" s="11"/>
      <c r="OGS93" s="11"/>
      <c r="OGT93" s="11"/>
      <c r="OGU93" s="11"/>
      <c r="OGV93" s="11"/>
      <c r="OGW93" s="11"/>
      <c r="OGX93" s="11"/>
      <c r="OGY93" s="11"/>
      <c r="OGZ93" s="11"/>
      <c r="OHA93" s="11"/>
      <c r="OHB93" s="11"/>
      <c r="OHC93" s="11"/>
      <c r="OHD93" s="11"/>
      <c r="OHE93" s="11"/>
      <c r="OHF93" s="11"/>
      <c r="OHG93" s="11"/>
      <c r="OHH93" s="11"/>
      <c r="OHI93" s="11"/>
      <c r="OHJ93" s="11"/>
      <c r="OHK93" s="11"/>
      <c r="OHL93" s="11"/>
      <c r="OHM93" s="11"/>
      <c r="OHN93" s="11"/>
      <c r="OHO93" s="11"/>
      <c r="OHP93" s="11"/>
      <c r="OHQ93" s="11"/>
      <c r="OHR93" s="11"/>
      <c r="OHS93" s="11"/>
      <c r="OHT93" s="11"/>
      <c r="OHU93" s="11"/>
      <c r="OHV93" s="11"/>
      <c r="OHW93" s="11"/>
      <c r="OHX93" s="11"/>
      <c r="OHY93" s="11"/>
      <c r="OHZ93" s="11"/>
      <c r="OIA93" s="11"/>
      <c r="OIB93" s="11"/>
      <c r="OIC93" s="11"/>
      <c r="OID93" s="11"/>
      <c r="OIE93" s="11"/>
      <c r="OIF93" s="11"/>
      <c r="OIG93" s="11"/>
      <c r="OIH93" s="11"/>
      <c r="OII93" s="11"/>
      <c r="OIJ93" s="11"/>
      <c r="OIK93" s="11"/>
      <c r="OIL93" s="11"/>
      <c r="OIM93" s="11"/>
      <c r="OIN93" s="11"/>
      <c r="OIO93" s="11"/>
      <c r="OIP93" s="11"/>
      <c r="OIQ93" s="11"/>
      <c r="OIR93" s="11"/>
      <c r="OIS93" s="11"/>
      <c r="OIT93" s="11"/>
      <c r="OIU93" s="11"/>
      <c r="OIV93" s="11"/>
      <c r="OIW93" s="11"/>
      <c r="OIX93" s="11"/>
      <c r="OIY93" s="11"/>
      <c r="OIZ93" s="11"/>
      <c r="OJA93" s="11"/>
      <c r="OJB93" s="11"/>
      <c r="OJC93" s="11"/>
      <c r="OJD93" s="11"/>
      <c r="OJE93" s="11"/>
      <c r="OJF93" s="11"/>
      <c r="OJG93" s="11"/>
      <c r="OJH93" s="11"/>
      <c r="OJI93" s="11"/>
      <c r="OJJ93" s="11"/>
      <c r="OJK93" s="11"/>
      <c r="OJL93" s="11"/>
      <c r="OJM93" s="11"/>
      <c r="OJN93" s="11"/>
      <c r="OJO93" s="11"/>
      <c r="OJP93" s="11"/>
      <c r="OJQ93" s="11"/>
      <c r="OJR93" s="11"/>
      <c r="OJS93" s="11"/>
      <c r="OJT93" s="11"/>
      <c r="OJU93" s="11"/>
      <c r="OJV93" s="11"/>
      <c r="OJW93" s="11"/>
      <c r="OJX93" s="11"/>
      <c r="OJY93" s="11"/>
      <c r="OJZ93" s="11"/>
      <c r="OKA93" s="11"/>
      <c r="OKB93" s="11"/>
      <c r="OKC93" s="11"/>
      <c r="OKD93" s="11"/>
      <c r="OKE93" s="11"/>
      <c r="OKF93" s="11"/>
      <c r="OKG93" s="11"/>
      <c r="OKH93" s="11"/>
      <c r="OKI93" s="11"/>
      <c r="OKJ93" s="11"/>
      <c r="OKK93" s="11"/>
      <c r="OKL93" s="11"/>
      <c r="OKM93" s="11"/>
      <c r="OKN93" s="11"/>
      <c r="OKO93" s="11"/>
      <c r="OKP93" s="11"/>
      <c r="OKQ93" s="11"/>
      <c r="OKR93" s="11"/>
      <c r="OKS93" s="11"/>
      <c r="OKT93" s="11"/>
      <c r="OKU93" s="11"/>
      <c r="OKV93" s="11"/>
      <c r="OKW93" s="11"/>
      <c r="OKX93" s="11"/>
      <c r="OKY93" s="11"/>
      <c r="OKZ93" s="11"/>
      <c r="OLA93" s="11"/>
      <c r="OLB93" s="11"/>
      <c r="OLC93" s="11"/>
      <c r="OLD93" s="11"/>
      <c r="OLE93" s="11"/>
      <c r="OLF93" s="11"/>
      <c r="OLG93" s="11"/>
      <c r="OLH93" s="11"/>
      <c r="OLI93" s="11"/>
      <c r="OLJ93" s="11"/>
      <c r="OLK93" s="11"/>
      <c r="OLL93" s="11"/>
      <c r="OLM93" s="11"/>
      <c r="OLN93" s="11"/>
      <c r="OLO93" s="11"/>
      <c r="OLP93" s="11"/>
      <c r="OLQ93" s="11"/>
      <c r="OLR93" s="11"/>
      <c r="OLS93" s="11"/>
      <c r="OLT93" s="11"/>
      <c r="OLU93" s="11"/>
      <c r="OLV93" s="11"/>
      <c r="OLW93" s="11"/>
      <c r="OLX93" s="11"/>
      <c r="OLY93" s="11"/>
      <c r="OLZ93" s="11"/>
      <c r="OMA93" s="11"/>
      <c r="OMB93" s="11"/>
      <c r="OMC93" s="11"/>
      <c r="OMD93" s="11"/>
      <c r="OME93" s="11"/>
      <c r="OMF93" s="11"/>
      <c r="OMG93" s="11"/>
      <c r="OMH93" s="11"/>
      <c r="OMI93" s="11"/>
      <c r="OMJ93" s="11"/>
      <c r="OMK93" s="11"/>
      <c r="OML93" s="11"/>
      <c r="OMM93" s="11"/>
      <c r="OMN93" s="11"/>
      <c r="OMO93" s="11"/>
      <c r="OMP93" s="11"/>
      <c r="OMQ93" s="11"/>
      <c r="OMR93" s="11"/>
      <c r="OMS93" s="11"/>
      <c r="OMT93" s="11"/>
      <c r="OMU93" s="11"/>
      <c r="OMV93" s="11"/>
      <c r="OMW93" s="11"/>
      <c r="OMX93" s="11"/>
      <c r="OMY93" s="11"/>
      <c r="OMZ93" s="11"/>
      <c r="ONA93" s="11"/>
      <c r="ONB93" s="11"/>
      <c r="ONC93" s="11"/>
      <c r="OND93" s="11"/>
      <c r="ONE93" s="11"/>
      <c r="ONF93" s="11"/>
      <c r="ONG93" s="11"/>
      <c r="ONH93" s="11"/>
      <c r="ONI93" s="11"/>
      <c r="ONJ93" s="11"/>
      <c r="ONK93" s="11"/>
      <c r="ONL93" s="11"/>
      <c r="ONM93" s="11"/>
      <c r="ONN93" s="11"/>
      <c r="ONO93" s="11"/>
      <c r="ONP93" s="11"/>
      <c r="ONQ93" s="11"/>
      <c r="ONR93" s="11"/>
      <c r="ONS93" s="11"/>
      <c r="ONT93" s="11"/>
      <c r="ONU93" s="11"/>
      <c r="ONV93" s="11"/>
      <c r="ONW93" s="11"/>
      <c r="ONX93" s="11"/>
      <c r="ONY93" s="11"/>
      <c r="ONZ93" s="11"/>
      <c r="OOA93" s="11"/>
      <c r="OOB93" s="11"/>
      <c r="OOC93" s="11"/>
      <c r="OOD93" s="11"/>
      <c r="OOE93" s="11"/>
      <c r="OOF93" s="11"/>
      <c r="OOG93" s="11"/>
      <c r="OOH93" s="11"/>
      <c r="OOI93" s="11"/>
      <c r="OOJ93" s="11"/>
      <c r="OOK93" s="11"/>
      <c r="OOL93" s="11"/>
      <c r="OOM93" s="11"/>
      <c r="OON93" s="11"/>
      <c r="OOO93" s="11"/>
      <c r="OOP93" s="11"/>
      <c r="OOQ93" s="11"/>
      <c r="OOR93" s="11"/>
      <c r="OOS93" s="11"/>
      <c r="OOT93" s="11"/>
      <c r="OOU93" s="11"/>
      <c r="OOV93" s="11"/>
      <c r="OOW93" s="11"/>
      <c r="OOX93" s="11"/>
      <c r="OOY93" s="11"/>
      <c r="OOZ93" s="11"/>
      <c r="OPA93" s="11"/>
      <c r="OPB93" s="11"/>
      <c r="OPC93" s="11"/>
      <c r="OPD93" s="11"/>
      <c r="OPE93" s="11"/>
      <c r="OPF93" s="11"/>
      <c r="OPG93" s="11"/>
      <c r="OPH93" s="11"/>
      <c r="OPI93" s="11"/>
      <c r="OPJ93" s="11"/>
      <c r="OPK93" s="11"/>
      <c r="OPL93" s="11"/>
      <c r="OPM93" s="11"/>
      <c r="OPN93" s="11"/>
      <c r="OPO93" s="11"/>
      <c r="OPP93" s="11"/>
      <c r="OPQ93" s="11"/>
      <c r="OPR93" s="11"/>
      <c r="OPS93" s="11"/>
      <c r="OPT93" s="11"/>
      <c r="OPU93" s="11"/>
      <c r="OPV93" s="11"/>
      <c r="OPW93" s="11"/>
      <c r="OPX93" s="11"/>
      <c r="OPY93" s="11"/>
      <c r="OPZ93" s="11"/>
      <c r="OQA93" s="11"/>
      <c r="OQB93" s="11"/>
      <c r="OQC93" s="11"/>
      <c r="OQD93" s="11"/>
      <c r="OQE93" s="11"/>
      <c r="OQF93" s="11"/>
      <c r="OQG93" s="11"/>
      <c r="OQH93" s="11"/>
      <c r="OQI93" s="11"/>
      <c r="OQJ93" s="11"/>
      <c r="OQK93" s="11"/>
      <c r="OQL93" s="11"/>
      <c r="OQM93" s="11"/>
      <c r="OQN93" s="11"/>
      <c r="OQO93" s="11"/>
      <c r="OQP93" s="11"/>
      <c r="OQQ93" s="11"/>
      <c r="OQR93" s="11"/>
      <c r="OQS93" s="11"/>
      <c r="OQT93" s="11"/>
      <c r="OQU93" s="11"/>
      <c r="OQV93" s="11"/>
      <c r="OQW93" s="11"/>
      <c r="OQX93" s="11"/>
      <c r="OQY93" s="11"/>
      <c r="OQZ93" s="11"/>
      <c r="ORA93" s="11"/>
      <c r="ORB93" s="11"/>
      <c r="ORC93" s="11"/>
      <c r="ORD93" s="11"/>
      <c r="ORE93" s="11"/>
      <c r="ORF93" s="11"/>
      <c r="ORG93" s="11"/>
      <c r="ORH93" s="11"/>
      <c r="ORI93" s="11"/>
      <c r="ORJ93" s="11"/>
      <c r="ORK93" s="11"/>
      <c r="ORL93" s="11"/>
      <c r="ORM93" s="11"/>
      <c r="ORN93" s="11"/>
      <c r="ORO93" s="11"/>
      <c r="ORP93" s="11"/>
      <c r="ORQ93" s="11"/>
      <c r="ORR93" s="11"/>
      <c r="ORS93" s="11"/>
      <c r="ORT93" s="11"/>
      <c r="ORU93" s="11"/>
      <c r="ORV93" s="11"/>
      <c r="ORW93" s="11"/>
      <c r="ORX93" s="11"/>
      <c r="ORY93" s="11"/>
      <c r="ORZ93" s="11"/>
      <c r="OSA93" s="11"/>
      <c r="OSB93" s="11"/>
      <c r="OSC93" s="11"/>
      <c r="OSD93" s="11"/>
      <c r="OSE93" s="11"/>
      <c r="OSF93" s="11"/>
      <c r="OSG93" s="11"/>
      <c r="OSH93" s="11"/>
      <c r="OSI93" s="11"/>
      <c r="OSJ93" s="11"/>
      <c r="OSK93" s="11"/>
      <c r="OSL93" s="11"/>
      <c r="OSM93" s="11"/>
      <c r="OSN93" s="11"/>
      <c r="OSO93" s="11"/>
      <c r="OSP93" s="11"/>
      <c r="OSQ93" s="11"/>
      <c r="OSR93" s="11"/>
      <c r="OSS93" s="11"/>
      <c r="OST93" s="11"/>
      <c r="OSU93" s="11"/>
      <c r="OSV93" s="11"/>
      <c r="OSW93" s="11"/>
      <c r="OSX93" s="11"/>
      <c r="OSY93" s="11"/>
      <c r="OSZ93" s="11"/>
      <c r="OTA93" s="11"/>
      <c r="OTB93" s="11"/>
      <c r="OTC93" s="11"/>
      <c r="OTD93" s="11"/>
      <c r="OTE93" s="11"/>
      <c r="OTF93" s="11"/>
      <c r="OTG93" s="11"/>
      <c r="OTH93" s="11"/>
      <c r="OTI93" s="11"/>
      <c r="OTJ93" s="11"/>
      <c r="OTK93" s="11"/>
      <c r="OTL93" s="11"/>
      <c r="OTM93" s="11"/>
      <c r="OTN93" s="11"/>
      <c r="OTO93" s="11"/>
      <c r="OTP93" s="11"/>
      <c r="OTQ93" s="11"/>
      <c r="OTR93" s="11"/>
      <c r="OTS93" s="11"/>
      <c r="OTT93" s="11"/>
      <c r="OTU93" s="11"/>
      <c r="OTV93" s="11"/>
      <c r="OTW93" s="11"/>
      <c r="OTX93" s="11"/>
      <c r="OTY93" s="11"/>
      <c r="OTZ93" s="11"/>
      <c r="OUA93" s="11"/>
      <c r="OUB93" s="11"/>
      <c r="OUC93" s="11"/>
      <c r="OUD93" s="11"/>
      <c r="OUE93" s="11"/>
      <c r="OUF93" s="11"/>
      <c r="OUG93" s="11"/>
      <c r="OUH93" s="11"/>
      <c r="OUI93" s="11"/>
      <c r="OUJ93" s="11"/>
      <c r="OUK93" s="11"/>
      <c r="OUL93" s="11"/>
      <c r="OUM93" s="11"/>
      <c r="OUN93" s="11"/>
      <c r="OUO93" s="11"/>
      <c r="OUP93" s="11"/>
      <c r="OUQ93" s="11"/>
      <c r="OUR93" s="11"/>
      <c r="OUS93" s="11"/>
      <c r="OUT93" s="11"/>
      <c r="OUU93" s="11"/>
      <c r="OUV93" s="11"/>
      <c r="OUW93" s="11"/>
      <c r="OUX93" s="11"/>
      <c r="OUY93" s="11"/>
      <c r="OUZ93" s="11"/>
      <c r="OVA93" s="11"/>
      <c r="OVB93" s="11"/>
      <c r="OVC93" s="11"/>
      <c r="OVD93" s="11"/>
      <c r="OVE93" s="11"/>
      <c r="OVF93" s="11"/>
      <c r="OVG93" s="11"/>
      <c r="OVH93" s="11"/>
      <c r="OVI93" s="11"/>
      <c r="OVJ93" s="11"/>
      <c r="OVK93" s="11"/>
      <c r="OVL93" s="11"/>
      <c r="OVM93" s="11"/>
      <c r="OVN93" s="11"/>
      <c r="OVO93" s="11"/>
      <c r="OVP93" s="11"/>
      <c r="OVQ93" s="11"/>
      <c r="OVR93" s="11"/>
      <c r="OVS93" s="11"/>
      <c r="OVT93" s="11"/>
      <c r="OVU93" s="11"/>
      <c r="OVV93" s="11"/>
      <c r="OVW93" s="11"/>
      <c r="OVX93" s="11"/>
      <c r="OVY93" s="11"/>
      <c r="OVZ93" s="11"/>
      <c r="OWA93" s="11"/>
      <c r="OWB93" s="11"/>
      <c r="OWC93" s="11"/>
      <c r="OWD93" s="11"/>
      <c r="OWE93" s="11"/>
      <c r="OWF93" s="11"/>
      <c r="OWG93" s="11"/>
      <c r="OWH93" s="11"/>
      <c r="OWI93" s="11"/>
      <c r="OWJ93" s="11"/>
      <c r="OWK93" s="11"/>
      <c r="OWL93" s="11"/>
      <c r="OWM93" s="11"/>
      <c r="OWN93" s="11"/>
      <c r="OWO93" s="11"/>
      <c r="OWP93" s="11"/>
      <c r="OWQ93" s="11"/>
      <c r="OWR93" s="11"/>
      <c r="OWS93" s="11"/>
      <c r="OWT93" s="11"/>
      <c r="OWU93" s="11"/>
      <c r="OWV93" s="11"/>
      <c r="OWW93" s="11"/>
      <c r="OWX93" s="11"/>
      <c r="OWY93" s="11"/>
      <c r="OWZ93" s="11"/>
      <c r="OXA93" s="11"/>
      <c r="OXB93" s="11"/>
      <c r="OXC93" s="11"/>
      <c r="OXD93" s="11"/>
      <c r="OXE93" s="11"/>
      <c r="OXF93" s="11"/>
      <c r="OXG93" s="11"/>
      <c r="OXH93" s="11"/>
      <c r="OXI93" s="11"/>
      <c r="OXJ93" s="11"/>
      <c r="OXK93" s="11"/>
      <c r="OXL93" s="11"/>
      <c r="OXM93" s="11"/>
      <c r="OXN93" s="11"/>
      <c r="OXO93" s="11"/>
      <c r="OXP93" s="11"/>
      <c r="OXQ93" s="11"/>
      <c r="OXR93" s="11"/>
      <c r="OXS93" s="11"/>
      <c r="OXT93" s="11"/>
      <c r="OXU93" s="11"/>
      <c r="OXV93" s="11"/>
      <c r="OXW93" s="11"/>
      <c r="OXX93" s="11"/>
      <c r="OXY93" s="11"/>
      <c r="OXZ93" s="11"/>
      <c r="OYA93" s="11"/>
      <c r="OYB93" s="11"/>
      <c r="OYC93" s="11"/>
      <c r="OYD93" s="11"/>
      <c r="OYE93" s="11"/>
      <c r="OYF93" s="11"/>
      <c r="OYG93" s="11"/>
      <c r="OYH93" s="11"/>
      <c r="OYI93" s="11"/>
      <c r="OYJ93" s="11"/>
      <c r="OYK93" s="11"/>
      <c r="OYL93" s="11"/>
      <c r="OYM93" s="11"/>
      <c r="OYN93" s="11"/>
      <c r="OYO93" s="11"/>
      <c r="OYP93" s="11"/>
      <c r="OYQ93" s="11"/>
      <c r="OYR93" s="11"/>
      <c r="OYS93" s="11"/>
      <c r="OYT93" s="11"/>
      <c r="OYU93" s="11"/>
      <c r="OYV93" s="11"/>
      <c r="OYW93" s="11"/>
      <c r="OYX93" s="11"/>
      <c r="OYY93" s="11"/>
      <c r="OYZ93" s="11"/>
      <c r="OZA93" s="11"/>
      <c r="OZB93" s="11"/>
      <c r="OZC93" s="11"/>
      <c r="OZD93" s="11"/>
      <c r="OZE93" s="11"/>
      <c r="OZF93" s="11"/>
      <c r="OZG93" s="11"/>
      <c r="OZH93" s="11"/>
      <c r="OZI93" s="11"/>
      <c r="OZJ93" s="11"/>
      <c r="OZK93" s="11"/>
      <c r="OZL93" s="11"/>
      <c r="OZM93" s="11"/>
      <c r="OZN93" s="11"/>
      <c r="OZO93" s="11"/>
      <c r="OZP93" s="11"/>
      <c r="OZQ93" s="11"/>
      <c r="OZR93" s="11"/>
      <c r="OZS93" s="11"/>
      <c r="OZT93" s="11"/>
      <c r="OZU93" s="11"/>
      <c r="OZV93" s="11"/>
      <c r="OZW93" s="11"/>
      <c r="OZX93" s="11"/>
      <c r="OZY93" s="11"/>
      <c r="OZZ93" s="11"/>
      <c r="PAA93" s="11"/>
      <c r="PAB93" s="11"/>
      <c r="PAC93" s="11"/>
      <c r="PAD93" s="11"/>
      <c r="PAE93" s="11"/>
      <c r="PAF93" s="11"/>
      <c r="PAG93" s="11"/>
      <c r="PAH93" s="11"/>
      <c r="PAI93" s="11"/>
      <c r="PAJ93" s="11"/>
      <c r="PAK93" s="11"/>
      <c r="PAL93" s="11"/>
      <c r="PAM93" s="11"/>
      <c r="PAN93" s="11"/>
      <c r="PAO93" s="11"/>
      <c r="PAP93" s="11"/>
      <c r="PAQ93" s="11"/>
      <c r="PAR93" s="11"/>
      <c r="PAS93" s="11"/>
      <c r="PAT93" s="11"/>
      <c r="PAU93" s="11"/>
      <c r="PAV93" s="11"/>
      <c r="PAW93" s="11"/>
      <c r="PAX93" s="11"/>
      <c r="PAY93" s="11"/>
      <c r="PAZ93" s="11"/>
      <c r="PBA93" s="11"/>
      <c r="PBB93" s="11"/>
      <c r="PBC93" s="11"/>
      <c r="PBD93" s="11"/>
      <c r="PBE93" s="11"/>
      <c r="PBF93" s="11"/>
      <c r="PBG93" s="11"/>
      <c r="PBH93" s="11"/>
      <c r="PBI93" s="11"/>
      <c r="PBJ93" s="11"/>
      <c r="PBK93" s="11"/>
      <c r="PBL93" s="11"/>
      <c r="PBM93" s="11"/>
      <c r="PBN93" s="11"/>
      <c r="PBO93" s="11"/>
      <c r="PBP93" s="11"/>
      <c r="PBQ93" s="11"/>
      <c r="PBR93" s="11"/>
      <c r="PBS93" s="11"/>
      <c r="PBT93" s="11"/>
      <c r="PBU93" s="11"/>
      <c r="PBV93" s="11"/>
      <c r="PBW93" s="11"/>
      <c r="PBX93" s="11"/>
      <c r="PBY93" s="11"/>
      <c r="PBZ93" s="11"/>
      <c r="PCA93" s="11"/>
      <c r="PCB93" s="11"/>
      <c r="PCC93" s="11"/>
      <c r="PCD93" s="11"/>
      <c r="PCE93" s="11"/>
      <c r="PCF93" s="11"/>
      <c r="PCG93" s="11"/>
      <c r="PCH93" s="11"/>
      <c r="PCI93" s="11"/>
      <c r="PCJ93" s="11"/>
      <c r="PCK93" s="11"/>
      <c r="PCL93" s="11"/>
      <c r="PCM93" s="11"/>
      <c r="PCN93" s="11"/>
      <c r="PCO93" s="11"/>
      <c r="PCP93" s="11"/>
      <c r="PCQ93" s="11"/>
      <c r="PCR93" s="11"/>
      <c r="PCS93" s="11"/>
      <c r="PCT93" s="11"/>
      <c r="PCU93" s="11"/>
      <c r="PCV93" s="11"/>
      <c r="PCW93" s="11"/>
      <c r="PCX93" s="11"/>
      <c r="PCY93" s="11"/>
      <c r="PCZ93" s="11"/>
      <c r="PDA93" s="11"/>
      <c r="PDB93" s="11"/>
      <c r="PDC93" s="11"/>
      <c r="PDD93" s="11"/>
      <c r="PDE93" s="11"/>
      <c r="PDF93" s="11"/>
      <c r="PDG93" s="11"/>
      <c r="PDH93" s="11"/>
      <c r="PDI93" s="11"/>
      <c r="PDJ93" s="11"/>
      <c r="PDK93" s="11"/>
      <c r="PDL93" s="11"/>
      <c r="PDM93" s="11"/>
      <c r="PDN93" s="11"/>
      <c r="PDO93" s="11"/>
      <c r="PDP93" s="11"/>
      <c r="PDQ93" s="11"/>
      <c r="PDR93" s="11"/>
      <c r="PDS93" s="11"/>
      <c r="PDT93" s="11"/>
      <c r="PDU93" s="11"/>
      <c r="PDV93" s="11"/>
      <c r="PDW93" s="11"/>
      <c r="PDX93" s="11"/>
      <c r="PDY93" s="11"/>
      <c r="PDZ93" s="11"/>
      <c r="PEA93" s="11"/>
      <c r="PEB93" s="11"/>
      <c r="PEC93" s="11"/>
      <c r="PED93" s="11"/>
      <c r="PEE93" s="11"/>
      <c r="PEF93" s="11"/>
      <c r="PEG93" s="11"/>
      <c r="PEH93" s="11"/>
      <c r="PEI93" s="11"/>
      <c r="PEJ93" s="11"/>
      <c r="PEK93" s="11"/>
      <c r="PEL93" s="11"/>
      <c r="PEM93" s="11"/>
      <c r="PEN93" s="11"/>
      <c r="PEO93" s="11"/>
      <c r="PEP93" s="11"/>
      <c r="PEQ93" s="11"/>
      <c r="PER93" s="11"/>
      <c r="PES93" s="11"/>
      <c r="PET93" s="11"/>
      <c r="PEU93" s="11"/>
      <c r="PEV93" s="11"/>
      <c r="PEW93" s="11"/>
      <c r="PEX93" s="11"/>
      <c r="PEY93" s="11"/>
      <c r="PEZ93" s="11"/>
      <c r="PFA93" s="11"/>
      <c r="PFB93" s="11"/>
      <c r="PFC93" s="11"/>
      <c r="PFD93" s="11"/>
      <c r="PFE93" s="11"/>
      <c r="PFF93" s="11"/>
      <c r="PFG93" s="11"/>
      <c r="PFH93" s="11"/>
      <c r="PFI93" s="11"/>
      <c r="PFJ93" s="11"/>
      <c r="PFK93" s="11"/>
      <c r="PFL93" s="11"/>
      <c r="PFM93" s="11"/>
      <c r="PFN93" s="11"/>
      <c r="PFO93" s="11"/>
      <c r="PFP93" s="11"/>
      <c r="PFQ93" s="11"/>
      <c r="PFR93" s="11"/>
      <c r="PFS93" s="11"/>
      <c r="PFT93" s="11"/>
      <c r="PFU93" s="11"/>
      <c r="PFV93" s="11"/>
      <c r="PFW93" s="11"/>
      <c r="PFX93" s="11"/>
      <c r="PFY93" s="11"/>
      <c r="PFZ93" s="11"/>
      <c r="PGA93" s="11"/>
      <c r="PGB93" s="11"/>
      <c r="PGC93" s="11"/>
      <c r="PGD93" s="11"/>
      <c r="PGE93" s="11"/>
      <c r="PGF93" s="11"/>
      <c r="PGG93" s="11"/>
      <c r="PGH93" s="11"/>
      <c r="PGI93" s="11"/>
      <c r="PGJ93" s="11"/>
      <c r="PGK93" s="11"/>
      <c r="PGL93" s="11"/>
      <c r="PGM93" s="11"/>
      <c r="PGN93" s="11"/>
      <c r="PGO93" s="11"/>
      <c r="PGP93" s="11"/>
      <c r="PGQ93" s="11"/>
      <c r="PGR93" s="11"/>
      <c r="PGS93" s="11"/>
      <c r="PGT93" s="11"/>
      <c r="PGU93" s="11"/>
      <c r="PGV93" s="11"/>
      <c r="PGW93" s="11"/>
      <c r="PGX93" s="11"/>
      <c r="PGY93" s="11"/>
      <c r="PGZ93" s="11"/>
      <c r="PHA93" s="11"/>
      <c r="PHB93" s="11"/>
      <c r="PHC93" s="11"/>
      <c r="PHD93" s="11"/>
      <c r="PHE93" s="11"/>
      <c r="PHF93" s="11"/>
      <c r="PHG93" s="11"/>
      <c r="PHH93" s="11"/>
      <c r="PHI93" s="11"/>
      <c r="PHJ93" s="11"/>
      <c r="PHK93" s="11"/>
      <c r="PHL93" s="11"/>
      <c r="PHM93" s="11"/>
      <c r="PHN93" s="11"/>
      <c r="PHO93" s="11"/>
      <c r="PHP93" s="11"/>
      <c r="PHQ93" s="11"/>
      <c r="PHR93" s="11"/>
      <c r="PHS93" s="11"/>
      <c r="PHT93" s="11"/>
      <c r="PHU93" s="11"/>
      <c r="PHV93" s="11"/>
      <c r="PHW93" s="11"/>
      <c r="PHX93" s="11"/>
      <c r="PHY93" s="11"/>
      <c r="PHZ93" s="11"/>
      <c r="PIA93" s="11"/>
      <c r="PIB93" s="11"/>
      <c r="PIC93" s="11"/>
      <c r="PID93" s="11"/>
      <c r="PIE93" s="11"/>
      <c r="PIF93" s="11"/>
      <c r="PIG93" s="11"/>
      <c r="PIH93" s="11"/>
      <c r="PII93" s="11"/>
      <c r="PIJ93" s="11"/>
      <c r="PIK93" s="11"/>
      <c r="PIL93" s="11"/>
      <c r="PIM93" s="11"/>
      <c r="PIN93" s="11"/>
      <c r="PIO93" s="11"/>
      <c r="PIP93" s="11"/>
      <c r="PIQ93" s="11"/>
      <c r="PIR93" s="11"/>
      <c r="PIS93" s="11"/>
      <c r="PIT93" s="11"/>
      <c r="PIU93" s="11"/>
      <c r="PIV93" s="11"/>
      <c r="PIW93" s="11"/>
      <c r="PIX93" s="11"/>
      <c r="PIY93" s="11"/>
      <c r="PIZ93" s="11"/>
      <c r="PJA93" s="11"/>
      <c r="PJB93" s="11"/>
      <c r="PJC93" s="11"/>
      <c r="PJD93" s="11"/>
      <c r="PJE93" s="11"/>
      <c r="PJF93" s="11"/>
      <c r="PJG93" s="11"/>
      <c r="PJH93" s="11"/>
      <c r="PJI93" s="11"/>
      <c r="PJJ93" s="11"/>
      <c r="PJK93" s="11"/>
      <c r="PJL93" s="11"/>
      <c r="PJM93" s="11"/>
      <c r="PJN93" s="11"/>
      <c r="PJO93" s="11"/>
      <c r="PJP93" s="11"/>
      <c r="PJQ93" s="11"/>
      <c r="PJR93" s="11"/>
      <c r="PJS93" s="11"/>
      <c r="PJT93" s="11"/>
      <c r="PJU93" s="11"/>
      <c r="PJV93" s="11"/>
      <c r="PJW93" s="11"/>
      <c r="PJX93" s="11"/>
      <c r="PJY93" s="11"/>
      <c r="PJZ93" s="11"/>
      <c r="PKA93" s="11"/>
      <c r="PKB93" s="11"/>
      <c r="PKC93" s="11"/>
      <c r="PKD93" s="11"/>
      <c r="PKE93" s="11"/>
      <c r="PKF93" s="11"/>
      <c r="PKG93" s="11"/>
      <c r="PKH93" s="11"/>
      <c r="PKI93" s="11"/>
      <c r="PKJ93" s="11"/>
      <c r="PKK93" s="11"/>
      <c r="PKL93" s="11"/>
      <c r="PKM93" s="11"/>
      <c r="PKN93" s="11"/>
      <c r="PKO93" s="11"/>
      <c r="PKP93" s="11"/>
      <c r="PKQ93" s="11"/>
      <c r="PKR93" s="11"/>
      <c r="PKS93" s="11"/>
      <c r="PKT93" s="11"/>
      <c r="PKU93" s="11"/>
      <c r="PKV93" s="11"/>
      <c r="PKW93" s="11"/>
      <c r="PKX93" s="11"/>
      <c r="PKY93" s="11"/>
      <c r="PKZ93" s="11"/>
      <c r="PLA93" s="11"/>
      <c r="PLB93" s="11"/>
      <c r="PLC93" s="11"/>
      <c r="PLD93" s="11"/>
      <c r="PLE93" s="11"/>
      <c r="PLF93" s="11"/>
      <c r="PLG93" s="11"/>
      <c r="PLH93" s="11"/>
      <c r="PLI93" s="11"/>
      <c r="PLJ93" s="11"/>
      <c r="PLK93" s="11"/>
      <c r="PLL93" s="11"/>
      <c r="PLM93" s="11"/>
      <c r="PLN93" s="11"/>
      <c r="PLO93" s="11"/>
      <c r="PLP93" s="11"/>
      <c r="PLQ93" s="11"/>
      <c r="PLR93" s="11"/>
      <c r="PLS93" s="11"/>
      <c r="PLT93" s="11"/>
      <c r="PLU93" s="11"/>
      <c r="PLV93" s="11"/>
      <c r="PLW93" s="11"/>
      <c r="PLX93" s="11"/>
      <c r="PLY93" s="11"/>
      <c r="PLZ93" s="11"/>
      <c r="PMA93" s="11"/>
      <c r="PMB93" s="11"/>
      <c r="PMC93" s="11"/>
      <c r="PMD93" s="11"/>
      <c r="PME93" s="11"/>
      <c r="PMF93" s="11"/>
      <c r="PMG93" s="11"/>
      <c r="PMH93" s="11"/>
      <c r="PMI93" s="11"/>
      <c r="PMJ93" s="11"/>
      <c r="PMK93" s="11"/>
      <c r="PML93" s="11"/>
      <c r="PMM93" s="11"/>
      <c r="PMN93" s="11"/>
      <c r="PMO93" s="11"/>
      <c r="PMP93" s="11"/>
      <c r="PMQ93" s="11"/>
      <c r="PMR93" s="11"/>
      <c r="PMS93" s="11"/>
      <c r="PMT93" s="11"/>
      <c r="PMU93" s="11"/>
      <c r="PMV93" s="11"/>
      <c r="PMW93" s="11"/>
      <c r="PMX93" s="11"/>
      <c r="PMY93" s="11"/>
      <c r="PMZ93" s="11"/>
      <c r="PNA93" s="11"/>
      <c r="PNB93" s="11"/>
      <c r="PNC93" s="11"/>
      <c r="PND93" s="11"/>
      <c r="PNE93" s="11"/>
      <c r="PNF93" s="11"/>
      <c r="PNG93" s="11"/>
      <c r="PNH93" s="11"/>
      <c r="PNI93" s="11"/>
      <c r="PNJ93" s="11"/>
      <c r="PNK93" s="11"/>
      <c r="PNL93" s="11"/>
      <c r="PNM93" s="11"/>
      <c r="PNN93" s="11"/>
      <c r="PNO93" s="11"/>
      <c r="PNP93" s="11"/>
      <c r="PNQ93" s="11"/>
      <c r="PNR93" s="11"/>
      <c r="PNS93" s="11"/>
      <c r="PNT93" s="11"/>
      <c r="PNU93" s="11"/>
      <c r="PNV93" s="11"/>
      <c r="PNW93" s="11"/>
      <c r="PNX93" s="11"/>
      <c r="PNY93" s="11"/>
      <c r="PNZ93" s="11"/>
      <c r="POA93" s="11"/>
      <c r="POB93" s="11"/>
      <c r="POC93" s="11"/>
      <c r="POD93" s="11"/>
      <c r="POE93" s="11"/>
      <c r="POF93" s="11"/>
      <c r="POG93" s="11"/>
      <c r="POH93" s="11"/>
      <c r="POI93" s="11"/>
      <c r="POJ93" s="11"/>
      <c r="POK93" s="11"/>
      <c r="POL93" s="11"/>
      <c r="POM93" s="11"/>
      <c r="PON93" s="11"/>
      <c r="POO93" s="11"/>
      <c r="POP93" s="11"/>
      <c r="POQ93" s="11"/>
      <c r="POR93" s="11"/>
      <c r="POS93" s="11"/>
      <c r="POT93" s="11"/>
      <c r="POU93" s="11"/>
      <c r="POV93" s="11"/>
      <c r="POW93" s="11"/>
      <c r="POX93" s="11"/>
      <c r="POY93" s="11"/>
      <c r="POZ93" s="11"/>
      <c r="PPA93" s="11"/>
      <c r="PPB93" s="11"/>
      <c r="PPC93" s="11"/>
      <c r="PPD93" s="11"/>
      <c r="PPE93" s="11"/>
      <c r="PPF93" s="11"/>
      <c r="PPG93" s="11"/>
      <c r="PPH93" s="11"/>
      <c r="PPI93" s="11"/>
      <c r="PPJ93" s="11"/>
      <c r="PPK93" s="11"/>
      <c r="PPL93" s="11"/>
      <c r="PPM93" s="11"/>
      <c r="PPN93" s="11"/>
      <c r="PPO93" s="11"/>
      <c r="PPP93" s="11"/>
      <c r="PPQ93" s="11"/>
      <c r="PPR93" s="11"/>
      <c r="PPS93" s="11"/>
      <c r="PPT93" s="11"/>
      <c r="PPU93" s="11"/>
      <c r="PPV93" s="11"/>
      <c r="PPW93" s="11"/>
      <c r="PPX93" s="11"/>
      <c r="PPY93" s="11"/>
      <c r="PPZ93" s="11"/>
      <c r="PQA93" s="11"/>
      <c r="PQB93" s="11"/>
      <c r="PQC93" s="11"/>
      <c r="PQD93" s="11"/>
      <c r="PQE93" s="11"/>
      <c r="PQF93" s="11"/>
      <c r="PQG93" s="11"/>
      <c r="PQH93" s="11"/>
      <c r="PQI93" s="11"/>
      <c r="PQJ93" s="11"/>
      <c r="PQK93" s="11"/>
      <c r="PQL93" s="11"/>
      <c r="PQM93" s="11"/>
      <c r="PQN93" s="11"/>
      <c r="PQO93" s="11"/>
      <c r="PQP93" s="11"/>
      <c r="PQQ93" s="11"/>
      <c r="PQR93" s="11"/>
      <c r="PQS93" s="11"/>
      <c r="PQT93" s="11"/>
      <c r="PQU93" s="11"/>
      <c r="PQV93" s="11"/>
      <c r="PQW93" s="11"/>
      <c r="PQX93" s="11"/>
      <c r="PQY93" s="11"/>
      <c r="PQZ93" s="11"/>
      <c r="PRA93" s="11"/>
      <c r="PRB93" s="11"/>
      <c r="PRC93" s="11"/>
      <c r="PRD93" s="11"/>
      <c r="PRE93" s="11"/>
      <c r="PRF93" s="11"/>
      <c r="PRG93" s="11"/>
      <c r="PRH93" s="11"/>
      <c r="PRI93" s="11"/>
      <c r="PRJ93" s="11"/>
      <c r="PRK93" s="11"/>
      <c r="PRL93" s="11"/>
      <c r="PRM93" s="11"/>
      <c r="PRN93" s="11"/>
      <c r="PRO93" s="11"/>
      <c r="PRP93" s="11"/>
      <c r="PRQ93" s="11"/>
      <c r="PRR93" s="11"/>
      <c r="PRS93" s="11"/>
      <c r="PRT93" s="11"/>
      <c r="PRU93" s="11"/>
      <c r="PRV93" s="11"/>
      <c r="PRW93" s="11"/>
      <c r="PRX93" s="11"/>
      <c r="PRY93" s="11"/>
      <c r="PRZ93" s="11"/>
      <c r="PSA93" s="11"/>
      <c r="PSB93" s="11"/>
      <c r="PSC93" s="11"/>
      <c r="PSD93" s="11"/>
      <c r="PSE93" s="11"/>
      <c r="PSF93" s="11"/>
      <c r="PSG93" s="11"/>
      <c r="PSH93" s="11"/>
      <c r="PSI93" s="11"/>
      <c r="PSJ93" s="11"/>
      <c r="PSK93" s="11"/>
      <c r="PSL93" s="11"/>
      <c r="PSM93" s="11"/>
      <c r="PSN93" s="11"/>
      <c r="PSO93" s="11"/>
      <c r="PSP93" s="11"/>
      <c r="PSQ93" s="11"/>
      <c r="PSR93" s="11"/>
      <c r="PSS93" s="11"/>
      <c r="PST93" s="11"/>
      <c r="PSU93" s="11"/>
      <c r="PSV93" s="11"/>
      <c r="PSW93" s="11"/>
      <c r="PSX93" s="11"/>
      <c r="PSY93" s="11"/>
      <c r="PSZ93" s="11"/>
      <c r="PTA93" s="11"/>
      <c r="PTB93" s="11"/>
      <c r="PTC93" s="11"/>
      <c r="PTD93" s="11"/>
      <c r="PTE93" s="11"/>
      <c r="PTF93" s="11"/>
      <c r="PTG93" s="11"/>
      <c r="PTH93" s="11"/>
      <c r="PTI93" s="11"/>
      <c r="PTJ93" s="11"/>
      <c r="PTK93" s="11"/>
      <c r="PTL93" s="11"/>
      <c r="PTM93" s="11"/>
      <c r="PTN93" s="11"/>
      <c r="PTO93" s="11"/>
      <c r="PTP93" s="11"/>
      <c r="PTQ93" s="11"/>
      <c r="PTR93" s="11"/>
      <c r="PTS93" s="11"/>
      <c r="PTT93" s="11"/>
      <c r="PTU93" s="11"/>
      <c r="PTV93" s="11"/>
      <c r="PTW93" s="11"/>
      <c r="PTX93" s="11"/>
      <c r="PTY93" s="11"/>
      <c r="PTZ93" s="11"/>
      <c r="PUA93" s="11"/>
      <c r="PUB93" s="11"/>
      <c r="PUC93" s="11"/>
      <c r="PUD93" s="11"/>
      <c r="PUE93" s="11"/>
      <c r="PUF93" s="11"/>
      <c r="PUG93" s="11"/>
      <c r="PUH93" s="11"/>
      <c r="PUI93" s="11"/>
      <c r="PUJ93" s="11"/>
      <c r="PUK93" s="11"/>
      <c r="PUL93" s="11"/>
      <c r="PUM93" s="11"/>
      <c r="PUN93" s="11"/>
      <c r="PUO93" s="11"/>
      <c r="PUP93" s="11"/>
      <c r="PUQ93" s="11"/>
      <c r="PUR93" s="11"/>
      <c r="PUS93" s="11"/>
      <c r="PUT93" s="11"/>
      <c r="PUU93" s="11"/>
      <c r="PUV93" s="11"/>
      <c r="PUW93" s="11"/>
      <c r="PUX93" s="11"/>
      <c r="PUY93" s="11"/>
      <c r="PUZ93" s="11"/>
      <c r="PVA93" s="11"/>
      <c r="PVB93" s="11"/>
      <c r="PVC93" s="11"/>
      <c r="PVD93" s="11"/>
      <c r="PVE93" s="11"/>
      <c r="PVF93" s="11"/>
      <c r="PVG93" s="11"/>
      <c r="PVH93" s="11"/>
      <c r="PVI93" s="11"/>
      <c r="PVJ93" s="11"/>
      <c r="PVK93" s="11"/>
      <c r="PVL93" s="11"/>
      <c r="PVM93" s="11"/>
      <c r="PVN93" s="11"/>
      <c r="PVO93" s="11"/>
      <c r="PVP93" s="11"/>
      <c r="PVQ93" s="11"/>
      <c r="PVR93" s="11"/>
      <c r="PVS93" s="11"/>
      <c r="PVT93" s="11"/>
      <c r="PVU93" s="11"/>
      <c r="PVV93" s="11"/>
      <c r="PVW93" s="11"/>
      <c r="PVX93" s="11"/>
      <c r="PVY93" s="11"/>
      <c r="PVZ93" s="11"/>
      <c r="PWA93" s="11"/>
      <c r="PWB93" s="11"/>
      <c r="PWC93" s="11"/>
      <c r="PWD93" s="11"/>
      <c r="PWE93" s="11"/>
      <c r="PWF93" s="11"/>
      <c r="PWG93" s="11"/>
      <c r="PWH93" s="11"/>
      <c r="PWI93" s="11"/>
      <c r="PWJ93" s="11"/>
      <c r="PWK93" s="11"/>
      <c r="PWL93" s="11"/>
      <c r="PWM93" s="11"/>
      <c r="PWN93" s="11"/>
      <c r="PWO93" s="11"/>
      <c r="PWP93" s="11"/>
      <c r="PWQ93" s="11"/>
      <c r="PWR93" s="11"/>
      <c r="PWS93" s="11"/>
      <c r="PWT93" s="11"/>
      <c r="PWU93" s="11"/>
      <c r="PWV93" s="11"/>
      <c r="PWW93" s="11"/>
      <c r="PWX93" s="11"/>
      <c r="PWY93" s="11"/>
      <c r="PWZ93" s="11"/>
      <c r="PXA93" s="11"/>
      <c r="PXB93" s="11"/>
      <c r="PXC93" s="11"/>
      <c r="PXD93" s="11"/>
      <c r="PXE93" s="11"/>
      <c r="PXF93" s="11"/>
      <c r="PXG93" s="11"/>
      <c r="PXH93" s="11"/>
      <c r="PXI93" s="11"/>
      <c r="PXJ93" s="11"/>
      <c r="PXK93" s="11"/>
      <c r="PXL93" s="11"/>
      <c r="PXM93" s="11"/>
      <c r="PXN93" s="11"/>
      <c r="PXO93" s="11"/>
      <c r="PXP93" s="11"/>
      <c r="PXQ93" s="11"/>
      <c r="PXR93" s="11"/>
      <c r="PXS93" s="11"/>
      <c r="PXT93" s="11"/>
      <c r="PXU93" s="11"/>
      <c r="PXV93" s="11"/>
      <c r="PXW93" s="11"/>
      <c r="PXX93" s="11"/>
      <c r="PXY93" s="11"/>
      <c r="PXZ93" s="11"/>
      <c r="PYA93" s="11"/>
      <c r="PYB93" s="11"/>
      <c r="PYC93" s="11"/>
      <c r="PYD93" s="11"/>
      <c r="PYE93" s="11"/>
      <c r="PYF93" s="11"/>
      <c r="PYG93" s="11"/>
      <c r="PYH93" s="11"/>
      <c r="PYI93" s="11"/>
      <c r="PYJ93" s="11"/>
      <c r="PYK93" s="11"/>
      <c r="PYL93" s="11"/>
      <c r="PYM93" s="11"/>
      <c r="PYN93" s="11"/>
      <c r="PYO93" s="11"/>
      <c r="PYP93" s="11"/>
      <c r="PYQ93" s="11"/>
      <c r="PYR93" s="11"/>
      <c r="PYS93" s="11"/>
      <c r="PYT93" s="11"/>
      <c r="PYU93" s="11"/>
      <c r="PYV93" s="11"/>
      <c r="PYW93" s="11"/>
      <c r="PYX93" s="11"/>
      <c r="PYY93" s="11"/>
      <c r="PYZ93" s="11"/>
      <c r="PZA93" s="11"/>
      <c r="PZB93" s="11"/>
      <c r="PZC93" s="11"/>
      <c r="PZD93" s="11"/>
      <c r="PZE93" s="11"/>
      <c r="PZF93" s="11"/>
      <c r="PZG93" s="11"/>
      <c r="PZH93" s="11"/>
      <c r="PZI93" s="11"/>
      <c r="PZJ93" s="11"/>
      <c r="PZK93" s="11"/>
      <c r="PZL93" s="11"/>
      <c r="PZM93" s="11"/>
      <c r="PZN93" s="11"/>
      <c r="PZO93" s="11"/>
      <c r="PZP93" s="11"/>
      <c r="PZQ93" s="11"/>
      <c r="PZR93" s="11"/>
      <c r="PZS93" s="11"/>
      <c r="PZT93" s="11"/>
      <c r="PZU93" s="11"/>
      <c r="PZV93" s="11"/>
      <c r="PZW93" s="11"/>
      <c r="PZX93" s="11"/>
      <c r="PZY93" s="11"/>
      <c r="PZZ93" s="11"/>
      <c r="QAA93" s="11"/>
      <c r="QAB93" s="11"/>
      <c r="QAC93" s="11"/>
      <c r="QAD93" s="11"/>
      <c r="QAE93" s="11"/>
      <c r="QAF93" s="11"/>
      <c r="QAG93" s="11"/>
      <c r="QAH93" s="11"/>
      <c r="QAI93" s="11"/>
      <c r="QAJ93" s="11"/>
      <c r="QAK93" s="11"/>
      <c r="QAL93" s="11"/>
      <c r="QAM93" s="11"/>
      <c r="QAN93" s="11"/>
      <c r="QAO93" s="11"/>
      <c r="QAP93" s="11"/>
      <c r="QAQ93" s="11"/>
      <c r="QAR93" s="11"/>
      <c r="QAS93" s="11"/>
      <c r="QAT93" s="11"/>
      <c r="QAU93" s="11"/>
      <c r="QAV93" s="11"/>
      <c r="QAW93" s="11"/>
      <c r="QAX93" s="11"/>
      <c r="QAY93" s="11"/>
      <c r="QAZ93" s="11"/>
      <c r="QBA93" s="11"/>
      <c r="QBB93" s="11"/>
      <c r="QBC93" s="11"/>
      <c r="QBD93" s="11"/>
      <c r="QBE93" s="11"/>
      <c r="QBF93" s="11"/>
      <c r="QBG93" s="11"/>
      <c r="QBH93" s="11"/>
      <c r="QBI93" s="11"/>
      <c r="QBJ93" s="11"/>
      <c r="QBK93" s="11"/>
      <c r="QBL93" s="11"/>
      <c r="QBM93" s="11"/>
      <c r="QBN93" s="11"/>
      <c r="QBO93" s="11"/>
      <c r="QBP93" s="11"/>
      <c r="QBQ93" s="11"/>
      <c r="QBR93" s="11"/>
      <c r="QBS93" s="11"/>
      <c r="QBT93" s="11"/>
      <c r="QBU93" s="11"/>
      <c r="QBV93" s="11"/>
      <c r="QBW93" s="11"/>
      <c r="QBX93" s="11"/>
      <c r="QBY93" s="11"/>
      <c r="QBZ93" s="11"/>
      <c r="QCA93" s="11"/>
      <c r="QCB93" s="11"/>
      <c r="QCC93" s="11"/>
      <c r="QCD93" s="11"/>
      <c r="QCE93" s="11"/>
      <c r="QCF93" s="11"/>
      <c r="QCG93" s="11"/>
      <c r="QCH93" s="11"/>
      <c r="QCI93" s="11"/>
      <c r="QCJ93" s="11"/>
      <c r="QCK93" s="11"/>
      <c r="QCL93" s="11"/>
      <c r="QCM93" s="11"/>
      <c r="QCN93" s="11"/>
      <c r="QCO93" s="11"/>
      <c r="QCP93" s="11"/>
      <c r="QCQ93" s="11"/>
      <c r="QCR93" s="11"/>
      <c r="QCS93" s="11"/>
      <c r="QCT93" s="11"/>
      <c r="QCU93" s="11"/>
      <c r="QCV93" s="11"/>
      <c r="QCW93" s="11"/>
      <c r="QCX93" s="11"/>
      <c r="QCY93" s="11"/>
      <c r="QCZ93" s="11"/>
      <c r="QDA93" s="11"/>
      <c r="QDB93" s="11"/>
      <c r="QDC93" s="11"/>
      <c r="QDD93" s="11"/>
      <c r="QDE93" s="11"/>
      <c r="QDF93" s="11"/>
      <c r="QDG93" s="11"/>
      <c r="QDH93" s="11"/>
      <c r="QDI93" s="11"/>
      <c r="QDJ93" s="11"/>
      <c r="QDK93" s="11"/>
      <c r="QDL93" s="11"/>
      <c r="QDM93" s="11"/>
      <c r="QDN93" s="11"/>
      <c r="QDO93" s="11"/>
      <c r="QDP93" s="11"/>
      <c r="QDQ93" s="11"/>
      <c r="QDR93" s="11"/>
      <c r="QDS93" s="11"/>
      <c r="QDT93" s="11"/>
      <c r="QDU93" s="11"/>
      <c r="QDV93" s="11"/>
      <c r="QDW93" s="11"/>
      <c r="QDX93" s="11"/>
      <c r="QDY93" s="11"/>
      <c r="QDZ93" s="11"/>
      <c r="QEA93" s="11"/>
      <c r="QEB93" s="11"/>
      <c r="QEC93" s="11"/>
      <c r="QED93" s="11"/>
      <c r="QEE93" s="11"/>
      <c r="QEF93" s="11"/>
      <c r="QEG93" s="11"/>
      <c r="QEH93" s="11"/>
      <c r="QEI93" s="11"/>
      <c r="QEJ93" s="11"/>
      <c r="QEK93" s="11"/>
      <c r="QEL93" s="11"/>
      <c r="QEM93" s="11"/>
      <c r="QEN93" s="11"/>
      <c r="QEO93" s="11"/>
      <c r="QEP93" s="11"/>
      <c r="QEQ93" s="11"/>
      <c r="QER93" s="11"/>
      <c r="QES93" s="11"/>
      <c r="QET93" s="11"/>
      <c r="QEU93" s="11"/>
      <c r="QEV93" s="11"/>
      <c r="QEW93" s="11"/>
      <c r="QEX93" s="11"/>
      <c r="QEY93" s="11"/>
      <c r="QEZ93" s="11"/>
      <c r="QFA93" s="11"/>
      <c r="QFB93" s="11"/>
      <c r="QFC93" s="11"/>
      <c r="QFD93" s="11"/>
      <c r="QFE93" s="11"/>
      <c r="QFF93" s="11"/>
      <c r="QFG93" s="11"/>
      <c r="QFH93" s="11"/>
      <c r="QFI93" s="11"/>
      <c r="QFJ93" s="11"/>
      <c r="QFK93" s="11"/>
      <c r="QFL93" s="11"/>
      <c r="QFM93" s="11"/>
      <c r="QFN93" s="11"/>
      <c r="QFO93" s="11"/>
      <c r="QFP93" s="11"/>
      <c r="QFQ93" s="11"/>
      <c r="QFR93" s="11"/>
      <c r="QFS93" s="11"/>
      <c r="QFT93" s="11"/>
      <c r="QFU93" s="11"/>
      <c r="QFV93" s="11"/>
      <c r="QFW93" s="11"/>
      <c r="QFX93" s="11"/>
      <c r="QFY93" s="11"/>
      <c r="QFZ93" s="11"/>
      <c r="QGA93" s="11"/>
      <c r="QGB93" s="11"/>
      <c r="QGC93" s="11"/>
      <c r="QGD93" s="11"/>
      <c r="QGE93" s="11"/>
      <c r="QGF93" s="11"/>
      <c r="QGG93" s="11"/>
      <c r="QGH93" s="11"/>
      <c r="QGI93" s="11"/>
      <c r="QGJ93" s="11"/>
      <c r="QGK93" s="11"/>
      <c r="QGL93" s="11"/>
      <c r="QGM93" s="11"/>
      <c r="QGN93" s="11"/>
      <c r="QGO93" s="11"/>
      <c r="QGP93" s="11"/>
      <c r="QGQ93" s="11"/>
      <c r="QGR93" s="11"/>
      <c r="QGS93" s="11"/>
      <c r="QGT93" s="11"/>
      <c r="QGU93" s="11"/>
      <c r="QGV93" s="11"/>
      <c r="QGW93" s="11"/>
      <c r="QGX93" s="11"/>
      <c r="QGY93" s="11"/>
      <c r="QGZ93" s="11"/>
      <c r="QHA93" s="11"/>
      <c r="QHB93" s="11"/>
      <c r="QHC93" s="11"/>
      <c r="QHD93" s="11"/>
      <c r="QHE93" s="11"/>
      <c r="QHF93" s="11"/>
      <c r="QHG93" s="11"/>
      <c r="QHH93" s="11"/>
      <c r="QHI93" s="11"/>
      <c r="QHJ93" s="11"/>
      <c r="QHK93" s="11"/>
      <c r="QHL93" s="11"/>
      <c r="QHM93" s="11"/>
      <c r="QHN93" s="11"/>
      <c r="QHO93" s="11"/>
      <c r="QHP93" s="11"/>
      <c r="QHQ93" s="11"/>
      <c r="QHR93" s="11"/>
      <c r="QHS93" s="11"/>
      <c r="QHT93" s="11"/>
      <c r="QHU93" s="11"/>
      <c r="QHV93" s="11"/>
      <c r="QHW93" s="11"/>
      <c r="QHX93" s="11"/>
      <c r="QHY93" s="11"/>
      <c r="QHZ93" s="11"/>
      <c r="QIA93" s="11"/>
      <c r="QIB93" s="11"/>
      <c r="QIC93" s="11"/>
      <c r="QID93" s="11"/>
      <c r="QIE93" s="11"/>
      <c r="QIF93" s="11"/>
      <c r="QIG93" s="11"/>
      <c r="QIH93" s="11"/>
      <c r="QII93" s="11"/>
      <c r="QIJ93" s="11"/>
      <c r="QIK93" s="11"/>
      <c r="QIL93" s="11"/>
      <c r="QIM93" s="11"/>
      <c r="QIN93" s="11"/>
      <c r="QIO93" s="11"/>
      <c r="QIP93" s="11"/>
      <c r="QIQ93" s="11"/>
      <c r="QIR93" s="11"/>
      <c r="QIS93" s="11"/>
      <c r="QIT93" s="11"/>
      <c r="QIU93" s="11"/>
      <c r="QIV93" s="11"/>
      <c r="QIW93" s="11"/>
      <c r="QIX93" s="11"/>
      <c r="QIY93" s="11"/>
      <c r="QIZ93" s="11"/>
      <c r="QJA93" s="11"/>
      <c r="QJB93" s="11"/>
      <c r="QJC93" s="11"/>
      <c r="QJD93" s="11"/>
      <c r="QJE93" s="11"/>
      <c r="QJF93" s="11"/>
      <c r="QJG93" s="11"/>
      <c r="QJH93" s="11"/>
      <c r="QJI93" s="11"/>
      <c r="QJJ93" s="11"/>
      <c r="QJK93" s="11"/>
      <c r="QJL93" s="11"/>
      <c r="QJM93" s="11"/>
      <c r="QJN93" s="11"/>
      <c r="QJO93" s="11"/>
      <c r="QJP93" s="11"/>
      <c r="QJQ93" s="11"/>
      <c r="QJR93" s="11"/>
      <c r="QJS93" s="11"/>
      <c r="QJT93" s="11"/>
      <c r="QJU93" s="11"/>
      <c r="QJV93" s="11"/>
      <c r="QJW93" s="11"/>
      <c r="QJX93" s="11"/>
      <c r="QJY93" s="11"/>
      <c r="QJZ93" s="11"/>
      <c r="QKA93" s="11"/>
      <c r="QKB93" s="11"/>
      <c r="QKC93" s="11"/>
      <c r="QKD93" s="11"/>
      <c r="QKE93" s="11"/>
      <c r="QKF93" s="11"/>
      <c r="QKG93" s="11"/>
      <c r="QKH93" s="11"/>
      <c r="QKI93" s="11"/>
      <c r="QKJ93" s="11"/>
      <c r="QKK93" s="11"/>
      <c r="QKL93" s="11"/>
      <c r="QKM93" s="11"/>
      <c r="QKN93" s="11"/>
      <c r="QKO93" s="11"/>
      <c r="QKP93" s="11"/>
      <c r="QKQ93" s="11"/>
      <c r="QKR93" s="11"/>
      <c r="QKS93" s="11"/>
      <c r="QKT93" s="11"/>
      <c r="QKU93" s="11"/>
      <c r="QKV93" s="11"/>
      <c r="QKW93" s="11"/>
      <c r="QKX93" s="11"/>
      <c r="QKY93" s="11"/>
      <c r="QKZ93" s="11"/>
      <c r="QLA93" s="11"/>
      <c r="QLB93" s="11"/>
      <c r="QLC93" s="11"/>
      <c r="QLD93" s="11"/>
      <c r="QLE93" s="11"/>
      <c r="QLF93" s="11"/>
      <c r="QLG93" s="11"/>
      <c r="QLH93" s="11"/>
      <c r="QLI93" s="11"/>
      <c r="QLJ93" s="11"/>
      <c r="QLK93" s="11"/>
      <c r="QLL93" s="11"/>
      <c r="QLM93" s="11"/>
      <c r="QLN93" s="11"/>
      <c r="QLO93" s="11"/>
      <c r="QLP93" s="11"/>
      <c r="QLQ93" s="11"/>
      <c r="QLR93" s="11"/>
      <c r="QLS93" s="11"/>
      <c r="QLT93" s="11"/>
      <c r="QLU93" s="11"/>
      <c r="QLV93" s="11"/>
      <c r="QLW93" s="11"/>
      <c r="QLX93" s="11"/>
      <c r="QLY93" s="11"/>
      <c r="QLZ93" s="11"/>
      <c r="QMA93" s="11"/>
      <c r="QMB93" s="11"/>
      <c r="QMC93" s="11"/>
      <c r="QMD93" s="11"/>
      <c r="QME93" s="11"/>
      <c r="QMF93" s="11"/>
      <c r="QMG93" s="11"/>
      <c r="QMH93" s="11"/>
      <c r="QMI93" s="11"/>
      <c r="QMJ93" s="11"/>
      <c r="QMK93" s="11"/>
      <c r="QML93" s="11"/>
      <c r="QMM93" s="11"/>
      <c r="QMN93" s="11"/>
      <c r="QMO93" s="11"/>
      <c r="QMP93" s="11"/>
      <c r="QMQ93" s="11"/>
      <c r="QMR93" s="11"/>
      <c r="QMS93" s="11"/>
      <c r="QMT93" s="11"/>
      <c r="QMU93" s="11"/>
      <c r="QMV93" s="11"/>
      <c r="QMW93" s="11"/>
      <c r="QMX93" s="11"/>
      <c r="QMY93" s="11"/>
      <c r="QMZ93" s="11"/>
      <c r="QNA93" s="11"/>
      <c r="QNB93" s="11"/>
      <c r="QNC93" s="11"/>
      <c r="QND93" s="11"/>
      <c r="QNE93" s="11"/>
      <c r="QNF93" s="11"/>
      <c r="QNG93" s="11"/>
      <c r="QNH93" s="11"/>
      <c r="QNI93" s="11"/>
      <c r="QNJ93" s="11"/>
      <c r="QNK93" s="11"/>
      <c r="QNL93" s="11"/>
      <c r="QNM93" s="11"/>
      <c r="QNN93" s="11"/>
      <c r="QNO93" s="11"/>
      <c r="QNP93" s="11"/>
      <c r="QNQ93" s="11"/>
      <c r="QNR93" s="11"/>
      <c r="QNS93" s="11"/>
      <c r="QNT93" s="11"/>
      <c r="QNU93" s="11"/>
      <c r="QNV93" s="11"/>
      <c r="QNW93" s="11"/>
      <c r="QNX93" s="11"/>
      <c r="QNY93" s="11"/>
      <c r="QNZ93" s="11"/>
      <c r="QOA93" s="11"/>
      <c r="QOB93" s="11"/>
      <c r="QOC93" s="11"/>
      <c r="QOD93" s="11"/>
      <c r="QOE93" s="11"/>
      <c r="QOF93" s="11"/>
      <c r="QOG93" s="11"/>
      <c r="QOH93" s="11"/>
      <c r="QOI93" s="11"/>
      <c r="QOJ93" s="11"/>
      <c r="QOK93" s="11"/>
      <c r="QOL93" s="11"/>
      <c r="QOM93" s="11"/>
      <c r="QON93" s="11"/>
      <c r="QOO93" s="11"/>
      <c r="QOP93" s="11"/>
      <c r="QOQ93" s="11"/>
      <c r="QOR93" s="11"/>
      <c r="QOS93" s="11"/>
      <c r="QOT93" s="11"/>
      <c r="QOU93" s="11"/>
      <c r="QOV93" s="11"/>
      <c r="QOW93" s="11"/>
      <c r="QOX93" s="11"/>
      <c r="QOY93" s="11"/>
      <c r="QOZ93" s="11"/>
      <c r="QPA93" s="11"/>
      <c r="QPB93" s="11"/>
      <c r="QPC93" s="11"/>
      <c r="QPD93" s="11"/>
      <c r="QPE93" s="11"/>
      <c r="QPF93" s="11"/>
      <c r="QPG93" s="11"/>
      <c r="QPH93" s="11"/>
      <c r="QPI93" s="11"/>
      <c r="QPJ93" s="11"/>
      <c r="QPK93" s="11"/>
      <c r="QPL93" s="11"/>
      <c r="QPM93" s="11"/>
      <c r="QPN93" s="11"/>
      <c r="QPO93" s="11"/>
      <c r="QPP93" s="11"/>
      <c r="QPQ93" s="11"/>
      <c r="QPR93" s="11"/>
      <c r="QPS93" s="11"/>
      <c r="QPT93" s="11"/>
      <c r="QPU93" s="11"/>
      <c r="QPV93" s="11"/>
      <c r="QPW93" s="11"/>
      <c r="QPX93" s="11"/>
      <c r="QPY93" s="11"/>
      <c r="QPZ93" s="11"/>
      <c r="QQA93" s="11"/>
      <c r="QQB93" s="11"/>
      <c r="QQC93" s="11"/>
      <c r="QQD93" s="11"/>
      <c r="QQE93" s="11"/>
      <c r="QQF93" s="11"/>
      <c r="QQG93" s="11"/>
      <c r="QQH93" s="11"/>
      <c r="QQI93" s="11"/>
      <c r="QQJ93" s="11"/>
      <c r="QQK93" s="11"/>
      <c r="QQL93" s="11"/>
      <c r="QQM93" s="11"/>
      <c r="QQN93" s="11"/>
      <c r="QQO93" s="11"/>
      <c r="QQP93" s="11"/>
      <c r="QQQ93" s="11"/>
      <c r="QQR93" s="11"/>
      <c r="QQS93" s="11"/>
      <c r="QQT93" s="11"/>
      <c r="QQU93" s="11"/>
      <c r="QQV93" s="11"/>
      <c r="QQW93" s="11"/>
      <c r="QQX93" s="11"/>
      <c r="QQY93" s="11"/>
      <c r="QQZ93" s="11"/>
      <c r="QRA93" s="11"/>
      <c r="QRB93" s="11"/>
      <c r="QRC93" s="11"/>
      <c r="QRD93" s="11"/>
      <c r="QRE93" s="11"/>
      <c r="QRF93" s="11"/>
      <c r="QRG93" s="11"/>
      <c r="QRH93" s="11"/>
      <c r="QRI93" s="11"/>
      <c r="QRJ93" s="11"/>
      <c r="QRK93" s="11"/>
      <c r="QRL93" s="11"/>
      <c r="QRM93" s="11"/>
      <c r="QRN93" s="11"/>
      <c r="QRO93" s="11"/>
      <c r="QRP93" s="11"/>
      <c r="QRQ93" s="11"/>
      <c r="QRR93" s="11"/>
      <c r="QRS93" s="11"/>
      <c r="QRT93" s="11"/>
      <c r="QRU93" s="11"/>
      <c r="QRV93" s="11"/>
      <c r="QRW93" s="11"/>
      <c r="QRX93" s="11"/>
      <c r="QRY93" s="11"/>
      <c r="QRZ93" s="11"/>
      <c r="QSA93" s="11"/>
      <c r="QSB93" s="11"/>
      <c r="QSC93" s="11"/>
      <c r="QSD93" s="11"/>
      <c r="QSE93" s="11"/>
      <c r="QSF93" s="11"/>
      <c r="QSG93" s="11"/>
      <c r="QSH93" s="11"/>
      <c r="QSI93" s="11"/>
      <c r="QSJ93" s="11"/>
      <c r="QSK93" s="11"/>
      <c r="QSL93" s="11"/>
      <c r="QSM93" s="11"/>
      <c r="QSN93" s="11"/>
      <c r="QSO93" s="11"/>
      <c r="QSP93" s="11"/>
      <c r="QSQ93" s="11"/>
      <c r="QSR93" s="11"/>
      <c r="QSS93" s="11"/>
      <c r="QST93" s="11"/>
      <c r="QSU93" s="11"/>
      <c r="QSV93" s="11"/>
      <c r="QSW93" s="11"/>
      <c r="QSX93" s="11"/>
      <c r="QSY93" s="11"/>
      <c r="QSZ93" s="11"/>
      <c r="QTA93" s="11"/>
      <c r="QTB93" s="11"/>
      <c r="QTC93" s="11"/>
      <c r="QTD93" s="11"/>
      <c r="QTE93" s="11"/>
      <c r="QTF93" s="11"/>
      <c r="QTG93" s="11"/>
      <c r="QTH93" s="11"/>
      <c r="QTI93" s="11"/>
      <c r="QTJ93" s="11"/>
      <c r="QTK93" s="11"/>
      <c r="QTL93" s="11"/>
      <c r="QTM93" s="11"/>
      <c r="QTN93" s="11"/>
      <c r="QTO93" s="11"/>
      <c r="QTP93" s="11"/>
      <c r="QTQ93" s="11"/>
      <c r="QTR93" s="11"/>
      <c r="QTS93" s="11"/>
      <c r="QTT93" s="11"/>
      <c r="QTU93" s="11"/>
      <c r="QTV93" s="11"/>
      <c r="QTW93" s="11"/>
      <c r="QTX93" s="11"/>
      <c r="QTY93" s="11"/>
      <c r="QTZ93" s="11"/>
      <c r="QUA93" s="11"/>
      <c r="QUB93" s="11"/>
      <c r="QUC93" s="11"/>
      <c r="QUD93" s="11"/>
      <c r="QUE93" s="11"/>
      <c r="QUF93" s="11"/>
      <c r="QUG93" s="11"/>
      <c r="QUH93" s="11"/>
      <c r="QUI93" s="11"/>
      <c r="QUJ93" s="11"/>
      <c r="QUK93" s="11"/>
      <c r="QUL93" s="11"/>
      <c r="QUM93" s="11"/>
      <c r="QUN93" s="11"/>
      <c r="QUO93" s="11"/>
      <c r="QUP93" s="11"/>
      <c r="QUQ93" s="11"/>
      <c r="QUR93" s="11"/>
      <c r="QUS93" s="11"/>
      <c r="QUT93" s="11"/>
      <c r="QUU93" s="11"/>
      <c r="QUV93" s="11"/>
      <c r="QUW93" s="11"/>
      <c r="QUX93" s="11"/>
      <c r="QUY93" s="11"/>
      <c r="QUZ93" s="11"/>
      <c r="QVA93" s="11"/>
      <c r="QVB93" s="11"/>
      <c r="QVC93" s="11"/>
      <c r="QVD93" s="11"/>
      <c r="QVE93" s="11"/>
      <c r="QVF93" s="11"/>
      <c r="QVG93" s="11"/>
      <c r="QVH93" s="11"/>
      <c r="QVI93" s="11"/>
      <c r="QVJ93" s="11"/>
      <c r="QVK93" s="11"/>
      <c r="QVL93" s="11"/>
      <c r="QVM93" s="11"/>
      <c r="QVN93" s="11"/>
      <c r="QVO93" s="11"/>
      <c r="QVP93" s="11"/>
      <c r="QVQ93" s="11"/>
      <c r="QVR93" s="11"/>
      <c r="QVS93" s="11"/>
      <c r="QVT93" s="11"/>
      <c r="QVU93" s="11"/>
      <c r="QVV93" s="11"/>
      <c r="QVW93" s="11"/>
      <c r="QVX93" s="11"/>
      <c r="QVY93" s="11"/>
      <c r="QVZ93" s="11"/>
      <c r="QWA93" s="11"/>
      <c r="QWB93" s="11"/>
      <c r="QWC93" s="11"/>
      <c r="QWD93" s="11"/>
      <c r="QWE93" s="11"/>
      <c r="QWF93" s="11"/>
      <c r="QWG93" s="11"/>
      <c r="QWH93" s="11"/>
      <c r="QWI93" s="11"/>
      <c r="QWJ93" s="11"/>
      <c r="QWK93" s="11"/>
      <c r="QWL93" s="11"/>
      <c r="QWM93" s="11"/>
      <c r="QWN93" s="11"/>
      <c r="QWO93" s="11"/>
      <c r="QWP93" s="11"/>
      <c r="QWQ93" s="11"/>
      <c r="QWR93" s="11"/>
      <c r="QWS93" s="11"/>
      <c r="QWT93" s="11"/>
      <c r="QWU93" s="11"/>
      <c r="QWV93" s="11"/>
      <c r="QWW93" s="11"/>
      <c r="QWX93" s="11"/>
      <c r="QWY93" s="11"/>
      <c r="QWZ93" s="11"/>
      <c r="QXA93" s="11"/>
      <c r="QXB93" s="11"/>
      <c r="QXC93" s="11"/>
      <c r="QXD93" s="11"/>
      <c r="QXE93" s="11"/>
      <c r="QXF93" s="11"/>
      <c r="QXG93" s="11"/>
      <c r="QXH93" s="11"/>
      <c r="QXI93" s="11"/>
      <c r="QXJ93" s="11"/>
      <c r="QXK93" s="11"/>
      <c r="QXL93" s="11"/>
      <c r="QXM93" s="11"/>
      <c r="QXN93" s="11"/>
      <c r="QXO93" s="11"/>
      <c r="QXP93" s="11"/>
      <c r="QXQ93" s="11"/>
      <c r="QXR93" s="11"/>
      <c r="QXS93" s="11"/>
      <c r="QXT93" s="11"/>
      <c r="QXU93" s="11"/>
      <c r="QXV93" s="11"/>
      <c r="QXW93" s="11"/>
      <c r="QXX93" s="11"/>
      <c r="QXY93" s="11"/>
      <c r="QXZ93" s="11"/>
      <c r="QYA93" s="11"/>
      <c r="QYB93" s="11"/>
      <c r="QYC93" s="11"/>
      <c r="QYD93" s="11"/>
      <c r="QYE93" s="11"/>
      <c r="QYF93" s="11"/>
      <c r="QYG93" s="11"/>
      <c r="QYH93" s="11"/>
      <c r="QYI93" s="11"/>
      <c r="QYJ93" s="11"/>
      <c r="QYK93" s="11"/>
      <c r="QYL93" s="11"/>
      <c r="QYM93" s="11"/>
      <c r="QYN93" s="11"/>
      <c r="QYO93" s="11"/>
      <c r="QYP93" s="11"/>
      <c r="QYQ93" s="11"/>
      <c r="QYR93" s="11"/>
      <c r="QYS93" s="11"/>
      <c r="QYT93" s="11"/>
      <c r="QYU93" s="11"/>
      <c r="QYV93" s="11"/>
      <c r="QYW93" s="11"/>
      <c r="QYX93" s="11"/>
      <c r="QYY93" s="11"/>
      <c r="QYZ93" s="11"/>
      <c r="QZA93" s="11"/>
      <c r="QZB93" s="11"/>
      <c r="QZC93" s="11"/>
      <c r="QZD93" s="11"/>
      <c r="QZE93" s="11"/>
      <c r="QZF93" s="11"/>
      <c r="QZG93" s="11"/>
      <c r="QZH93" s="11"/>
      <c r="QZI93" s="11"/>
      <c r="QZJ93" s="11"/>
      <c r="QZK93" s="11"/>
      <c r="QZL93" s="11"/>
      <c r="QZM93" s="11"/>
      <c r="QZN93" s="11"/>
      <c r="QZO93" s="11"/>
      <c r="QZP93" s="11"/>
      <c r="QZQ93" s="11"/>
      <c r="QZR93" s="11"/>
      <c r="QZS93" s="11"/>
      <c r="QZT93" s="11"/>
      <c r="QZU93" s="11"/>
      <c r="QZV93" s="11"/>
      <c r="QZW93" s="11"/>
      <c r="QZX93" s="11"/>
      <c r="QZY93" s="11"/>
      <c r="QZZ93" s="11"/>
      <c r="RAA93" s="11"/>
      <c r="RAB93" s="11"/>
      <c r="RAC93" s="11"/>
      <c r="RAD93" s="11"/>
      <c r="RAE93" s="11"/>
      <c r="RAF93" s="11"/>
      <c r="RAG93" s="11"/>
      <c r="RAH93" s="11"/>
      <c r="RAI93" s="11"/>
      <c r="RAJ93" s="11"/>
      <c r="RAK93" s="11"/>
      <c r="RAL93" s="11"/>
      <c r="RAM93" s="11"/>
      <c r="RAN93" s="11"/>
      <c r="RAO93" s="11"/>
      <c r="RAP93" s="11"/>
      <c r="RAQ93" s="11"/>
      <c r="RAR93" s="11"/>
      <c r="RAS93" s="11"/>
      <c r="RAT93" s="11"/>
      <c r="RAU93" s="11"/>
      <c r="RAV93" s="11"/>
      <c r="RAW93" s="11"/>
      <c r="RAX93" s="11"/>
      <c r="RAY93" s="11"/>
      <c r="RAZ93" s="11"/>
      <c r="RBA93" s="11"/>
      <c r="RBB93" s="11"/>
      <c r="RBC93" s="11"/>
      <c r="RBD93" s="11"/>
      <c r="RBE93" s="11"/>
      <c r="RBF93" s="11"/>
      <c r="RBG93" s="11"/>
      <c r="RBH93" s="11"/>
      <c r="RBI93" s="11"/>
      <c r="RBJ93" s="11"/>
      <c r="RBK93" s="11"/>
      <c r="RBL93" s="11"/>
      <c r="RBM93" s="11"/>
      <c r="RBN93" s="11"/>
      <c r="RBO93" s="11"/>
      <c r="RBP93" s="11"/>
      <c r="RBQ93" s="11"/>
      <c r="RBR93" s="11"/>
      <c r="RBS93" s="11"/>
      <c r="RBT93" s="11"/>
      <c r="RBU93" s="11"/>
      <c r="RBV93" s="11"/>
      <c r="RBW93" s="11"/>
      <c r="RBX93" s="11"/>
      <c r="RBY93" s="11"/>
      <c r="RBZ93" s="11"/>
      <c r="RCA93" s="11"/>
      <c r="RCB93" s="11"/>
      <c r="RCC93" s="11"/>
      <c r="RCD93" s="11"/>
      <c r="RCE93" s="11"/>
      <c r="RCF93" s="11"/>
      <c r="RCG93" s="11"/>
      <c r="RCH93" s="11"/>
      <c r="RCI93" s="11"/>
      <c r="RCJ93" s="11"/>
      <c r="RCK93" s="11"/>
      <c r="RCL93" s="11"/>
      <c r="RCM93" s="11"/>
      <c r="RCN93" s="11"/>
      <c r="RCO93" s="11"/>
      <c r="RCP93" s="11"/>
      <c r="RCQ93" s="11"/>
      <c r="RCR93" s="11"/>
      <c r="RCS93" s="11"/>
      <c r="RCT93" s="11"/>
      <c r="RCU93" s="11"/>
      <c r="RCV93" s="11"/>
      <c r="RCW93" s="11"/>
      <c r="RCX93" s="11"/>
      <c r="RCY93" s="11"/>
      <c r="RCZ93" s="11"/>
      <c r="RDA93" s="11"/>
      <c r="RDB93" s="11"/>
      <c r="RDC93" s="11"/>
      <c r="RDD93" s="11"/>
      <c r="RDE93" s="11"/>
      <c r="RDF93" s="11"/>
      <c r="RDG93" s="11"/>
      <c r="RDH93" s="11"/>
      <c r="RDI93" s="11"/>
      <c r="RDJ93" s="11"/>
      <c r="RDK93" s="11"/>
      <c r="RDL93" s="11"/>
      <c r="RDM93" s="11"/>
      <c r="RDN93" s="11"/>
      <c r="RDO93" s="11"/>
      <c r="RDP93" s="11"/>
      <c r="RDQ93" s="11"/>
      <c r="RDR93" s="11"/>
      <c r="RDS93" s="11"/>
      <c r="RDT93" s="11"/>
      <c r="RDU93" s="11"/>
      <c r="RDV93" s="11"/>
      <c r="RDW93" s="11"/>
      <c r="RDX93" s="11"/>
      <c r="RDY93" s="11"/>
      <c r="RDZ93" s="11"/>
      <c r="REA93" s="11"/>
      <c r="REB93" s="11"/>
      <c r="REC93" s="11"/>
      <c r="RED93" s="11"/>
      <c r="REE93" s="11"/>
      <c r="REF93" s="11"/>
      <c r="REG93" s="11"/>
      <c r="REH93" s="11"/>
      <c r="REI93" s="11"/>
      <c r="REJ93" s="11"/>
      <c r="REK93" s="11"/>
      <c r="REL93" s="11"/>
      <c r="REM93" s="11"/>
      <c r="REN93" s="11"/>
      <c r="REO93" s="11"/>
      <c r="REP93" s="11"/>
      <c r="REQ93" s="11"/>
      <c r="RER93" s="11"/>
      <c r="RES93" s="11"/>
      <c r="RET93" s="11"/>
      <c r="REU93" s="11"/>
      <c r="REV93" s="11"/>
      <c r="REW93" s="11"/>
      <c r="REX93" s="11"/>
      <c r="REY93" s="11"/>
      <c r="REZ93" s="11"/>
      <c r="RFA93" s="11"/>
      <c r="RFB93" s="11"/>
      <c r="RFC93" s="11"/>
      <c r="RFD93" s="11"/>
      <c r="RFE93" s="11"/>
      <c r="RFF93" s="11"/>
      <c r="RFG93" s="11"/>
      <c r="RFH93" s="11"/>
      <c r="RFI93" s="11"/>
      <c r="RFJ93" s="11"/>
      <c r="RFK93" s="11"/>
      <c r="RFL93" s="11"/>
      <c r="RFM93" s="11"/>
      <c r="RFN93" s="11"/>
      <c r="RFO93" s="11"/>
      <c r="RFP93" s="11"/>
      <c r="RFQ93" s="11"/>
      <c r="RFR93" s="11"/>
      <c r="RFS93" s="11"/>
      <c r="RFT93" s="11"/>
      <c r="RFU93" s="11"/>
      <c r="RFV93" s="11"/>
      <c r="RFW93" s="11"/>
      <c r="RFX93" s="11"/>
      <c r="RFY93" s="11"/>
      <c r="RFZ93" s="11"/>
      <c r="RGA93" s="11"/>
      <c r="RGB93" s="11"/>
      <c r="RGC93" s="11"/>
      <c r="RGD93" s="11"/>
      <c r="RGE93" s="11"/>
      <c r="RGF93" s="11"/>
      <c r="RGG93" s="11"/>
      <c r="RGH93" s="11"/>
      <c r="RGI93" s="11"/>
      <c r="RGJ93" s="11"/>
      <c r="RGK93" s="11"/>
      <c r="RGL93" s="11"/>
      <c r="RGM93" s="11"/>
      <c r="RGN93" s="11"/>
      <c r="RGO93" s="11"/>
      <c r="RGP93" s="11"/>
      <c r="RGQ93" s="11"/>
      <c r="RGR93" s="11"/>
      <c r="RGS93" s="11"/>
      <c r="RGT93" s="11"/>
      <c r="RGU93" s="11"/>
      <c r="RGV93" s="11"/>
      <c r="RGW93" s="11"/>
      <c r="RGX93" s="11"/>
      <c r="RGY93" s="11"/>
      <c r="RGZ93" s="11"/>
      <c r="RHA93" s="11"/>
      <c r="RHB93" s="11"/>
      <c r="RHC93" s="11"/>
      <c r="RHD93" s="11"/>
      <c r="RHE93" s="11"/>
      <c r="RHF93" s="11"/>
      <c r="RHG93" s="11"/>
      <c r="RHH93" s="11"/>
      <c r="RHI93" s="11"/>
      <c r="RHJ93" s="11"/>
      <c r="RHK93" s="11"/>
      <c r="RHL93" s="11"/>
      <c r="RHM93" s="11"/>
      <c r="RHN93" s="11"/>
      <c r="RHO93" s="11"/>
      <c r="RHP93" s="11"/>
      <c r="RHQ93" s="11"/>
      <c r="RHR93" s="11"/>
      <c r="RHS93" s="11"/>
      <c r="RHT93" s="11"/>
      <c r="RHU93" s="11"/>
      <c r="RHV93" s="11"/>
      <c r="RHW93" s="11"/>
      <c r="RHX93" s="11"/>
      <c r="RHY93" s="11"/>
      <c r="RHZ93" s="11"/>
      <c r="RIA93" s="11"/>
      <c r="RIB93" s="11"/>
      <c r="RIC93" s="11"/>
      <c r="RID93" s="11"/>
      <c r="RIE93" s="11"/>
      <c r="RIF93" s="11"/>
      <c r="RIG93" s="11"/>
      <c r="RIH93" s="11"/>
      <c r="RII93" s="11"/>
      <c r="RIJ93" s="11"/>
      <c r="RIK93" s="11"/>
      <c r="RIL93" s="11"/>
      <c r="RIM93" s="11"/>
      <c r="RIN93" s="11"/>
      <c r="RIO93" s="11"/>
      <c r="RIP93" s="11"/>
      <c r="RIQ93" s="11"/>
      <c r="RIR93" s="11"/>
      <c r="RIS93" s="11"/>
      <c r="RIT93" s="11"/>
      <c r="RIU93" s="11"/>
      <c r="RIV93" s="11"/>
      <c r="RIW93" s="11"/>
      <c r="RIX93" s="11"/>
      <c r="RIY93" s="11"/>
      <c r="RIZ93" s="11"/>
      <c r="RJA93" s="11"/>
      <c r="RJB93" s="11"/>
      <c r="RJC93" s="11"/>
      <c r="RJD93" s="11"/>
      <c r="RJE93" s="11"/>
      <c r="RJF93" s="11"/>
      <c r="RJG93" s="11"/>
      <c r="RJH93" s="11"/>
      <c r="RJI93" s="11"/>
      <c r="RJJ93" s="11"/>
      <c r="RJK93" s="11"/>
      <c r="RJL93" s="11"/>
      <c r="RJM93" s="11"/>
      <c r="RJN93" s="11"/>
      <c r="RJO93" s="11"/>
      <c r="RJP93" s="11"/>
      <c r="RJQ93" s="11"/>
      <c r="RJR93" s="11"/>
      <c r="RJS93" s="11"/>
      <c r="RJT93" s="11"/>
      <c r="RJU93" s="11"/>
      <c r="RJV93" s="11"/>
      <c r="RJW93" s="11"/>
      <c r="RJX93" s="11"/>
      <c r="RJY93" s="11"/>
      <c r="RJZ93" s="11"/>
      <c r="RKA93" s="11"/>
      <c r="RKB93" s="11"/>
      <c r="RKC93" s="11"/>
      <c r="RKD93" s="11"/>
      <c r="RKE93" s="11"/>
      <c r="RKF93" s="11"/>
      <c r="RKG93" s="11"/>
      <c r="RKH93" s="11"/>
      <c r="RKI93" s="11"/>
      <c r="RKJ93" s="11"/>
      <c r="RKK93" s="11"/>
      <c r="RKL93" s="11"/>
      <c r="RKM93" s="11"/>
      <c r="RKN93" s="11"/>
      <c r="RKO93" s="11"/>
      <c r="RKP93" s="11"/>
      <c r="RKQ93" s="11"/>
      <c r="RKR93" s="11"/>
      <c r="RKS93" s="11"/>
      <c r="RKT93" s="11"/>
      <c r="RKU93" s="11"/>
      <c r="RKV93" s="11"/>
      <c r="RKW93" s="11"/>
      <c r="RKX93" s="11"/>
      <c r="RKY93" s="11"/>
      <c r="RKZ93" s="11"/>
      <c r="RLA93" s="11"/>
      <c r="RLB93" s="11"/>
      <c r="RLC93" s="11"/>
      <c r="RLD93" s="11"/>
      <c r="RLE93" s="11"/>
      <c r="RLF93" s="11"/>
      <c r="RLG93" s="11"/>
      <c r="RLH93" s="11"/>
      <c r="RLI93" s="11"/>
      <c r="RLJ93" s="11"/>
      <c r="RLK93" s="11"/>
      <c r="RLL93" s="11"/>
      <c r="RLM93" s="11"/>
      <c r="RLN93" s="11"/>
      <c r="RLO93" s="11"/>
      <c r="RLP93" s="11"/>
      <c r="RLQ93" s="11"/>
      <c r="RLR93" s="11"/>
      <c r="RLS93" s="11"/>
      <c r="RLT93" s="11"/>
      <c r="RLU93" s="11"/>
      <c r="RLV93" s="11"/>
      <c r="RLW93" s="11"/>
      <c r="RLX93" s="11"/>
      <c r="RLY93" s="11"/>
      <c r="RLZ93" s="11"/>
      <c r="RMA93" s="11"/>
      <c r="RMB93" s="11"/>
      <c r="RMC93" s="11"/>
      <c r="RMD93" s="11"/>
      <c r="RME93" s="11"/>
      <c r="RMF93" s="11"/>
      <c r="RMG93" s="11"/>
      <c r="RMH93" s="11"/>
      <c r="RMI93" s="11"/>
      <c r="RMJ93" s="11"/>
      <c r="RMK93" s="11"/>
      <c r="RML93" s="11"/>
      <c r="RMM93" s="11"/>
      <c r="RMN93" s="11"/>
      <c r="RMO93" s="11"/>
      <c r="RMP93" s="11"/>
      <c r="RMQ93" s="11"/>
      <c r="RMR93" s="11"/>
      <c r="RMS93" s="11"/>
      <c r="RMT93" s="11"/>
      <c r="RMU93" s="11"/>
      <c r="RMV93" s="11"/>
      <c r="RMW93" s="11"/>
      <c r="RMX93" s="11"/>
      <c r="RMY93" s="11"/>
      <c r="RMZ93" s="11"/>
      <c r="RNA93" s="11"/>
      <c r="RNB93" s="11"/>
      <c r="RNC93" s="11"/>
      <c r="RND93" s="11"/>
      <c r="RNE93" s="11"/>
      <c r="RNF93" s="11"/>
      <c r="RNG93" s="11"/>
      <c r="RNH93" s="11"/>
      <c r="RNI93" s="11"/>
      <c r="RNJ93" s="11"/>
      <c r="RNK93" s="11"/>
      <c r="RNL93" s="11"/>
      <c r="RNM93" s="11"/>
      <c r="RNN93" s="11"/>
      <c r="RNO93" s="11"/>
      <c r="RNP93" s="11"/>
      <c r="RNQ93" s="11"/>
      <c r="RNR93" s="11"/>
      <c r="RNS93" s="11"/>
      <c r="RNT93" s="11"/>
      <c r="RNU93" s="11"/>
      <c r="RNV93" s="11"/>
      <c r="RNW93" s="11"/>
      <c r="RNX93" s="11"/>
      <c r="RNY93" s="11"/>
      <c r="RNZ93" s="11"/>
      <c r="ROA93" s="11"/>
      <c r="ROB93" s="11"/>
      <c r="ROC93" s="11"/>
      <c r="ROD93" s="11"/>
      <c r="ROE93" s="11"/>
      <c r="ROF93" s="11"/>
      <c r="ROG93" s="11"/>
      <c r="ROH93" s="11"/>
      <c r="ROI93" s="11"/>
      <c r="ROJ93" s="11"/>
      <c r="ROK93" s="11"/>
      <c r="ROL93" s="11"/>
      <c r="ROM93" s="11"/>
      <c r="RON93" s="11"/>
      <c r="ROO93" s="11"/>
      <c r="ROP93" s="11"/>
      <c r="ROQ93" s="11"/>
      <c r="ROR93" s="11"/>
      <c r="ROS93" s="11"/>
      <c r="ROT93" s="11"/>
      <c r="ROU93" s="11"/>
      <c r="ROV93" s="11"/>
      <c r="ROW93" s="11"/>
      <c r="ROX93" s="11"/>
      <c r="ROY93" s="11"/>
      <c r="ROZ93" s="11"/>
      <c r="RPA93" s="11"/>
      <c r="RPB93" s="11"/>
      <c r="RPC93" s="11"/>
      <c r="RPD93" s="11"/>
      <c r="RPE93" s="11"/>
      <c r="RPF93" s="11"/>
      <c r="RPG93" s="11"/>
      <c r="RPH93" s="11"/>
      <c r="RPI93" s="11"/>
      <c r="RPJ93" s="11"/>
      <c r="RPK93" s="11"/>
      <c r="RPL93" s="11"/>
      <c r="RPM93" s="11"/>
      <c r="RPN93" s="11"/>
      <c r="RPO93" s="11"/>
      <c r="RPP93" s="11"/>
      <c r="RPQ93" s="11"/>
      <c r="RPR93" s="11"/>
      <c r="RPS93" s="11"/>
      <c r="RPT93" s="11"/>
      <c r="RPU93" s="11"/>
      <c r="RPV93" s="11"/>
      <c r="RPW93" s="11"/>
      <c r="RPX93" s="11"/>
      <c r="RPY93" s="11"/>
      <c r="RPZ93" s="11"/>
      <c r="RQA93" s="11"/>
      <c r="RQB93" s="11"/>
      <c r="RQC93" s="11"/>
      <c r="RQD93" s="11"/>
      <c r="RQE93" s="11"/>
      <c r="RQF93" s="11"/>
      <c r="RQG93" s="11"/>
      <c r="RQH93" s="11"/>
      <c r="RQI93" s="11"/>
      <c r="RQJ93" s="11"/>
      <c r="RQK93" s="11"/>
      <c r="RQL93" s="11"/>
      <c r="RQM93" s="11"/>
      <c r="RQN93" s="11"/>
      <c r="RQO93" s="11"/>
      <c r="RQP93" s="11"/>
      <c r="RQQ93" s="11"/>
      <c r="RQR93" s="11"/>
      <c r="RQS93" s="11"/>
      <c r="RQT93" s="11"/>
      <c r="RQU93" s="11"/>
      <c r="RQV93" s="11"/>
      <c r="RQW93" s="11"/>
      <c r="RQX93" s="11"/>
      <c r="RQY93" s="11"/>
      <c r="RQZ93" s="11"/>
      <c r="RRA93" s="11"/>
      <c r="RRB93" s="11"/>
      <c r="RRC93" s="11"/>
      <c r="RRD93" s="11"/>
      <c r="RRE93" s="11"/>
      <c r="RRF93" s="11"/>
      <c r="RRG93" s="11"/>
      <c r="RRH93" s="11"/>
      <c r="RRI93" s="11"/>
      <c r="RRJ93" s="11"/>
      <c r="RRK93" s="11"/>
      <c r="RRL93" s="11"/>
      <c r="RRM93" s="11"/>
      <c r="RRN93" s="11"/>
      <c r="RRO93" s="11"/>
      <c r="RRP93" s="11"/>
      <c r="RRQ93" s="11"/>
      <c r="RRR93" s="11"/>
      <c r="RRS93" s="11"/>
      <c r="RRT93" s="11"/>
      <c r="RRU93" s="11"/>
      <c r="RRV93" s="11"/>
      <c r="RRW93" s="11"/>
      <c r="RRX93" s="11"/>
      <c r="RRY93" s="11"/>
      <c r="RRZ93" s="11"/>
      <c r="RSA93" s="11"/>
      <c r="RSB93" s="11"/>
      <c r="RSC93" s="11"/>
      <c r="RSD93" s="11"/>
      <c r="RSE93" s="11"/>
      <c r="RSF93" s="11"/>
      <c r="RSG93" s="11"/>
      <c r="RSH93" s="11"/>
      <c r="RSI93" s="11"/>
      <c r="RSJ93" s="11"/>
      <c r="RSK93" s="11"/>
      <c r="RSL93" s="11"/>
      <c r="RSM93" s="11"/>
      <c r="RSN93" s="11"/>
      <c r="RSO93" s="11"/>
      <c r="RSP93" s="11"/>
      <c r="RSQ93" s="11"/>
      <c r="RSR93" s="11"/>
      <c r="RSS93" s="11"/>
      <c r="RST93" s="11"/>
      <c r="RSU93" s="11"/>
      <c r="RSV93" s="11"/>
      <c r="RSW93" s="11"/>
      <c r="RSX93" s="11"/>
      <c r="RSY93" s="11"/>
      <c r="RSZ93" s="11"/>
      <c r="RTA93" s="11"/>
      <c r="RTB93" s="11"/>
      <c r="RTC93" s="11"/>
      <c r="RTD93" s="11"/>
      <c r="RTE93" s="11"/>
      <c r="RTF93" s="11"/>
      <c r="RTG93" s="11"/>
      <c r="RTH93" s="11"/>
      <c r="RTI93" s="11"/>
      <c r="RTJ93" s="11"/>
      <c r="RTK93" s="11"/>
      <c r="RTL93" s="11"/>
      <c r="RTM93" s="11"/>
      <c r="RTN93" s="11"/>
      <c r="RTO93" s="11"/>
      <c r="RTP93" s="11"/>
      <c r="RTQ93" s="11"/>
      <c r="RTR93" s="11"/>
      <c r="RTS93" s="11"/>
      <c r="RTT93" s="11"/>
      <c r="RTU93" s="11"/>
      <c r="RTV93" s="11"/>
      <c r="RTW93" s="11"/>
      <c r="RTX93" s="11"/>
      <c r="RTY93" s="11"/>
      <c r="RTZ93" s="11"/>
      <c r="RUA93" s="11"/>
      <c r="RUB93" s="11"/>
      <c r="RUC93" s="11"/>
      <c r="RUD93" s="11"/>
      <c r="RUE93" s="11"/>
      <c r="RUF93" s="11"/>
      <c r="RUG93" s="11"/>
      <c r="RUH93" s="11"/>
      <c r="RUI93" s="11"/>
      <c r="RUJ93" s="11"/>
      <c r="RUK93" s="11"/>
      <c r="RUL93" s="11"/>
      <c r="RUM93" s="11"/>
      <c r="RUN93" s="11"/>
      <c r="RUO93" s="11"/>
      <c r="RUP93" s="11"/>
      <c r="RUQ93" s="11"/>
      <c r="RUR93" s="11"/>
      <c r="RUS93" s="11"/>
      <c r="RUT93" s="11"/>
      <c r="RUU93" s="11"/>
      <c r="RUV93" s="11"/>
      <c r="RUW93" s="11"/>
      <c r="RUX93" s="11"/>
      <c r="RUY93" s="11"/>
      <c r="RUZ93" s="11"/>
      <c r="RVA93" s="11"/>
      <c r="RVB93" s="11"/>
      <c r="RVC93" s="11"/>
      <c r="RVD93" s="11"/>
      <c r="RVE93" s="11"/>
      <c r="RVF93" s="11"/>
      <c r="RVG93" s="11"/>
      <c r="RVH93" s="11"/>
      <c r="RVI93" s="11"/>
      <c r="RVJ93" s="11"/>
      <c r="RVK93" s="11"/>
      <c r="RVL93" s="11"/>
      <c r="RVM93" s="11"/>
      <c r="RVN93" s="11"/>
      <c r="RVO93" s="11"/>
      <c r="RVP93" s="11"/>
      <c r="RVQ93" s="11"/>
      <c r="RVR93" s="11"/>
      <c r="RVS93" s="11"/>
      <c r="RVT93" s="11"/>
      <c r="RVU93" s="11"/>
      <c r="RVV93" s="11"/>
      <c r="RVW93" s="11"/>
      <c r="RVX93" s="11"/>
      <c r="RVY93" s="11"/>
      <c r="RVZ93" s="11"/>
      <c r="RWA93" s="11"/>
      <c r="RWB93" s="11"/>
      <c r="RWC93" s="11"/>
      <c r="RWD93" s="11"/>
      <c r="RWE93" s="11"/>
      <c r="RWF93" s="11"/>
      <c r="RWG93" s="11"/>
      <c r="RWH93" s="11"/>
      <c r="RWI93" s="11"/>
      <c r="RWJ93" s="11"/>
      <c r="RWK93" s="11"/>
      <c r="RWL93" s="11"/>
      <c r="RWM93" s="11"/>
      <c r="RWN93" s="11"/>
      <c r="RWO93" s="11"/>
      <c r="RWP93" s="11"/>
      <c r="RWQ93" s="11"/>
      <c r="RWR93" s="11"/>
      <c r="RWS93" s="11"/>
      <c r="RWT93" s="11"/>
      <c r="RWU93" s="11"/>
      <c r="RWV93" s="11"/>
      <c r="RWW93" s="11"/>
      <c r="RWX93" s="11"/>
      <c r="RWY93" s="11"/>
      <c r="RWZ93" s="11"/>
      <c r="RXA93" s="11"/>
      <c r="RXB93" s="11"/>
      <c r="RXC93" s="11"/>
      <c r="RXD93" s="11"/>
      <c r="RXE93" s="11"/>
      <c r="RXF93" s="11"/>
      <c r="RXG93" s="11"/>
      <c r="RXH93" s="11"/>
      <c r="RXI93" s="11"/>
      <c r="RXJ93" s="11"/>
      <c r="RXK93" s="11"/>
      <c r="RXL93" s="11"/>
      <c r="RXM93" s="11"/>
      <c r="RXN93" s="11"/>
      <c r="RXO93" s="11"/>
      <c r="RXP93" s="11"/>
      <c r="RXQ93" s="11"/>
      <c r="RXR93" s="11"/>
      <c r="RXS93" s="11"/>
      <c r="RXT93" s="11"/>
      <c r="RXU93" s="11"/>
      <c r="RXV93" s="11"/>
      <c r="RXW93" s="11"/>
      <c r="RXX93" s="11"/>
      <c r="RXY93" s="11"/>
      <c r="RXZ93" s="11"/>
      <c r="RYA93" s="11"/>
      <c r="RYB93" s="11"/>
      <c r="RYC93" s="11"/>
      <c r="RYD93" s="11"/>
      <c r="RYE93" s="11"/>
      <c r="RYF93" s="11"/>
      <c r="RYG93" s="11"/>
      <c r="RYH93" s="11"/>
      <c r="RYI93" s="11"/>
      <c r="RYJ93" s="11"/>
      <c r="RYK93" s="11"/>
      <c r="RYL93" s="11"/>
      <c r="RYM93" s="11"/>
      <c r="RYN93" s="11"/>
      <c r="RYO93" s="11"/>
      <c r="RYP93" s="11"/>
      <c r="RYQ93" s="11"/>
      <c r="RYR93" s="11"/>
      <c r="RYS93" s="11"/>
      <c r="RYT93" s="11"/>
      <c r="RYU93" s="11"/>
      <c r="RYV93" s="11"/>
      <c r="RYW93" s="11"/>
      <c r="RYX93" s="11"/>
      <c r="RYY93" s="11"/>
      <c r="RYZ93" s="11"/>
      <c r="RZA93" s="11"/>
      <c r="RZB93" s="11"/>
      <c r="RZC93" s="11"/>
      <c r="RZD93" s="11"/>
      <c r="RZE93" s="11"/>
      <c r="RZF93" s="11"/>
      <c r="RZG93" s="11"/>
      <c r="RZH93" s="11"/>
      <c r="RZI93" s="11"/>
      <c r="RZJ93" s="11"/>
      <c r="RZK93" s="11"/>
      <c r="RZL93" s="11"/>
      <c r="RZM93" s="11"/>
      <c r="RZN93" s="11"/>
      <c r="RZO93" s="11"/>
      <c r="RZP93" s="11"/>
      <c r="RZQ93" s="11"/>
      <c r="RZR93" s="11"/>
      <c r="RZS93" s="11"/>
      <c r="RZT93" s="11"/>
      <c r="RZU93" s="11"/>
      <c r="RZV93" s="11"/>
      <c r="RZW93" s="11"/>
      <c r="RZX93" s="11"/>
      <c r="RZY93" s="11"/>
      <c r="RZZ93" s="11"/>
      <c r="SAA93" s="11"/>
      <c r="SAB93" s="11"/>
      <c r="SAC93" s="11"/>
      <c r="SAD93" s="11"/>
      <c r="SAE93" s="11"/>
      <c r="SAF93" s="11"/>
      <c r="SAG93" s="11"/>
      <c r="SAH93" s="11"/>
      <c r="SAI93" s="11"/>
      <c r="SAJ93" s="11"/>
      <c r="SAK93" s="11"/>
      <c r="SAL93" s="11"/>
      <c r="SAM93" s="11"/>
      <c r="SAN93" s="11"/>
      <c r="SAO93" s="11"/>
      <c r="SAP93" s="11"/>
      <c r="SAQ93" s="11"/>
      <c r="SAR93" s="11"/>
      <c r="SAS93" s="11"/>
      <c r="SAT93" s="11"/>
      <c r="SAU93" s="11"/>
      <c r="SAV93" s="11"/>
      <c r="SAW93" s="11"/>
      <c r="SAX93" s="11"/>
      <c r="SAY93" s="11"/>
      <c r="SAZ93" s="11"/>
      <c r="SBA93" s="11"/>
      <c r="SBB93" s="11"/>
      <c r="SBC93" s="11"/>
      <c r="SBD93" s="11"/>
      <c r="SBE93" s="11"/>
      <c r="SBF93" s="11"/>
      <c r="SBG93" s="11"/>
      <c r="SBH93" s="11"/>
      <c r="SBI93" s="11"/>
      <c r="SBJ93" s="11"/>
      <c r="SBK93" s="11"/>
      <c r="SBL93" s="11"/>
      <c r="SBM93" s="11"/>
      <c r="SBN93" s="11"/>
      <c r="SBO93" s="11"/>
      <c r="SBP93" s="11"/>
      <c r="SBQ93" s="11"/>
      <c r="SBR93" s="11"/>
      <c r="SBS93" s="11"/>
      <c r="SBT93" s="11"/>
      <c r="SBU93" s="11"/>
      <c r="SBV93" s="11"/>
      <c r="SBW93" s="11"/>
      <c r="SBX93" s="11"/>
      <c r="SBY93" s="11"/>
      <c r="SBZ93" s="11"/>
      <c r="SCA93" s="11"/>
      <c r="SCB93" s="11"/>
      <c r="SCC93" s="11"/>
      <c r="SCD93" s="11"/>
      <c r="SCE93" s="11"/>
      <c r="SCF93" s="11"/>
      <c r="SCG93" s="11"/>
      <c r="SCH93" s="11"/>
      <c r="SCI93" s="11"/>
      <c r="SCJ93" s="11"/>
      <c r="SCK93" s="11"/>
      <c r="SCL93" s="11"/>
      <c r="SCM93" s="11"/>
      <c r="SCN93" s="11"/>
      <c r="SCO93" s="11"/>
      <c r="SCP93" s="11"/>
      <c r="SCQ93" s="11"/>
      <c r="SCR93" s="11"/>
      <c r="SCS93" s="11"/>
      <c r="SCT93" s="11"/>
      <c r="SCU93" s="11"/>
      <c r="SCV93" s="11"/>
      <c r="SCW93" s="11"/>
      <c r="SCX93" s="11"/>
      <c r="SCY93" s="11"/>
      <c r="SCZ93" s="11"/>
      <c r="SDA93" s="11"/>
      <c r="SDB93" s="11"/>
      <c r="SDC93" s="11"/>
      <c r="SDD93" s="11"/>
      <c r="SDE93" s="11"/>
      <c r="SDF93" s="11"/>
      <c r="SDG93" s="11"/>
      <c r="SDH93" s="11"/>
      <c r="SDI93" s="11"/>
      <c r="SDJ93" s="11"/>
      <c r="SDK93" s="11"/>
      <c r="SDL93" s="11"/>
      <c r="SDM93" s="11"/>
      <c r="SDN93" s="11"/>
      <c r="SDO93" s="11"/>
      <c r="SDP93" s="11"/>
      <c r="SDQ93" s="11"/>
      <c r="SDR93" s="11"/>
      <c r="SDS93" s="11"/>
      <c r="SDT93" s="11"/>
      <c r="SDU93" s="11"/>
      <c r="SDV93" s="11"/>
      <c r="SDW93" s="11"/>
      <c r="SDX93" s="11"/>
      <c r="SDY93" s="11"/>
      <c r="SDZ93" s="11"/>
      <c r="SEA93" s="11"/>
      <c r="SEB93" s="11"/>
      <c r="SEC93" s="11"/>
      <c r="SED93" s="11"/>
      <c r="SEE93" s="11"/>
      <c r="SEF93" s="11"/>
      <c r="SEG93" s="11"/>
      <c r="SEH93" s="11"/>
      <c r="SEI93" s="11"/>
      <c r="SEJ93" s="11"/>
      <c r="SEK93" s="11"/>
      <c r="SEL93" s="11"/>
      <c r="SEM93" s="11"/>
      <c r="SEN93" s="11"/>
      <c r="SEO93" s="11"/>
      <c r="SEP93" s="11"/>
      <c r="SEQ93" s="11"/>
      <c r="SER93" s="11"/>
      <c r="SES93" s="11"/>
      <c r="SET93" s="11"/>
      <c r="SEU93" s="11"/>
      <c r="SEV93" s="11"/>
      <c r="SEW93" s="11"/>
      <c r="SEX93" s="11"/>
      <c r="SEY93" s="11"/>
      <c r="SEZ93" s="11"/>
      <c r="SFA93" s="11"/>
      <c r="SFB93" s="11"/>
      <c r="SFC93" s="11"/>
      <c r="SFD93" s="11"/>
      <c r="SFE93" s="11"/>
      <c r="SFF93" s="11"/>
      <c r="SFG93" s="11"/>
      <c r="SFH93" s="11"/>
      <c r="SFI93" s="11"/>
      <c r="SFJ93" s="11"/>
      <c r="SFK93" s="11"/>
      <c r="SFL93" s="11"/>
      <c r="SFM93" s="11"/>
      <c r="SFN93" s="11"/>
      <c r="SFO93" s="11"/>
      <c r="SFP93" s="11"/>
      <c r="SFQ93" s="11"/>
      <c r="SFR93" s="11"/>
      <c r="SFS93" s="11"/>
      <c r="SFT93" s="11"/>
      <c r="SFU93" s="11"/>
      <c r="SFV93" s="11"/>
      <c r="SFW93" s="11"/>
      <c r="SFX93" s="11"/>
      <c r="SFY93" s="11"/>
      <c r="SFZ93" s="11"/>
      <c r="SGA93" s="11"/>
      <c r="SGB93" s="11"/>
      <c r="SGC93" s="11"/>
      <c r="SGD93" s="11"/>
      <c r="SGE93" s="11"/>
      <c r="SGF93" s="11"/>
      <c r="SGG93" s="11"/>
      <c r="SGH93" s="11"/>
      <c r="SGI93" s="11"/>
      <c r="SGJ93" s="11"/>
      <c r="SGK93" s="11"/>
      <c r="SGL93" s="11"/>
      <c r="SGM93" s="11"/>
      <c r="SGN93" s="11"/>
      <c r="SGO93" s="11"/>
      <c r="SGP93" s="11"/>
      <c r="SGQ93" s="11"/>
      <c r="SGR93" s="11"/>
      <c r="SGS93" s="11"/>
      <c r="SGT93" s="11"/>
      <c r="SGU93" s="11"/>
      <c r="SGV93" s="11"/>
      <c r="SGW93" s="11"/>
      <c r="SGX93" s="11"/>
      <c r="SGY93" s="11"/>
      <c r="SGZ93" s="11"/>
      <c r="SHA93" s="11"/>
      <c r="SHB93" s="11"/>
      <c r="SHC93" s="11"/>
      <c r="SHD93" s="11"/>
      <c r="SHE93" s="11"/>
      <c r="SHF93" s="11"/>
      <c r="SHG93" s="11"/>
      <c r="SHH93" s="11"/>
      <c r="SHI93" s="11"/>
      <c r="SHJ93" s="11"/>
      <c r="SHK93" s="11"/>
      <c r="SHL93" s="11"/>
      <c r="SHM93" s="11"/>
      <c r="SHN93" s="11"/>
      <c r="SHO93" s="11"/>
      <c r="SHP93" s="11"/>
      <c r="SHQ93" s="11"/>
      <c r="SHR93" s="11"/>
      <c r="SHS93" s="11"/>
      <c r="SHT93" s="11"/>
      <c r="SHU93" s="11"/>
      <c r="SHV93" s="11"/>
      <c r="SHW93" s="11"/>
      <c r="SHX93" s="11"/>
      <c r="SHY93" s="11"/>
      <c r="SHZ93" s="11"/>
      <c r="SIA93" s="11"/>
      <c r="SIB93" s="11"/>
      <c r="SIC93" s="11"/>
      <c r="SID93" s="11"/>
      <c r="SIE93" s="11"/>
      <c r="SIF93" s="11"/>
      <c r="SIG93" s="11"/>
      <c r="SIH93" s="11"/>
      <c r="SII93" s="11"/>
      <c r="SIJ93" s="11"/>
      <c r="SIK93" s="11"/>
      <c r="SIL93" s="11"/>
      <c r="SIM93" s="11"/>
      <c r="SIN93" s="11"/>
      <c r="SIO93" s="11"/>
      <c r="SIP93" s="11"/>
      <c r="SIQ93" s="11"/>
      <c r="SIR93" s="11"/>
      <c r="SIS93" s="11"/>
      <c r="SIT93" s="11"/>
      <c r="SIU93" s="11"/>
      <c r="SIV93" s="11"/>
      <c r="SIW93" s="11"/>
      <c r="SIX93" s="11"/>
      <c r="SIY93" s="11"/>
      <c r="SIZ93" s="11"/>
      <c r="SJA93" s="11"/>
      <c r="SJB93" s="11"/>
      <c r="SJC93" s="11"/>
      <c r="SJD93" s="11"/>
      <c r="SJE93" s="11"/>
      <c r="SJF93" s="11"/>
      <c r="SJG93" s="11"/>
      <c r="SJH93" s="11"/>
      <c r="SJI93" s="11"/>
      <c r="SJJ93" s="11"/>
      <c r="SJK93" s="11"/>
      <c r="SJL93" s="11"/>
      <c r="SJM93" s="11"/>
      <c r="SJN93" s="11"/>
      <c r="SJO93" s="11"/>
      <c r="SJP93" s="11"/>
      <c r="SJQ93" s="11"/>
      <c r="SJR93" s="11"/>
      <c r="SJS93" s="11"/>
      <c r="SJT93" s="11"/>
      <c r="SJU93" s="11"/>
      <c r="SJV93" s="11"/>
      <c r="SJW93" s="11"/>
      <c r="SJX93" s="11"/>
      <c r="SJY93" s="11"/>
      <c r="SJZ93" s="11"/>
      <c r="SKA93" s="11"/>
      <c r="SKB93" s="11"/>
      <c r="SKC93" s="11"/>
      <c r="SKD93" s="11"/>
      <c r="SKE93" s="11"/>
      <c r="SKF93" s="11"/>
      <c r="SKG93" s="11"/>
      <c r="SKH93" s="11"/>
      <c r="SKI93" s="11"/>
      <c r="SKJ93" s="11"/>
      <c r="SKK93" s="11"/>
      <c r="SKL93" s="11"/>
      <c r="SKM93" s="11"/>
      <c r="SKN93" s="11"/>
      <c r="SKO93" s="11"/>
      <c r="SKP93" s="11"/>
      <c r="SKQ93" s="11"/>
      <c r="SKR93" s="11"/>
      <c r="SKS93" s="11"/>
      <c r="SKT93" s="11"/>
      <c r="SKU93" s="11"/>
      <c r="SKV93" s="11"/>
      <c r="SKW93" s="11"/>
      <c r="SKX93" s="11"/>
      <c r="SKY93" s="11"/>
      <c r="SKZ93" s="11"/>
      <c r="SLA93" s="11"/>
      <c r="SLB93" s="11"/>
      <c r="SLC93" s="11"/>
      <c r="SLD93" s="11"/>
      <c r="SLE93" s="11"/>
      <c r="SLF93" s="11"/>
      <c r="SLG93" s="11"/>
      <c r="SLH93" s="11"/>
      <c r="SLI93" s="11"/>
      <c r="SLJ93" s="11"/>
      <c r="SLK93" s="11"/>
      <c r="SLL93" s="11"/>
      <c r="SLM93" s="11"/>
      <c r="SLN93" s="11"/>
      <c r="SLO93" s="11"/>
      <c r="SLP93" s="11"/>
      <c r="SLQ93" s="11"/>
      <c r="SLR93" s="11"/>
      <c r="SLS93" s="11"/>
      <c r="SLT93" s="11"/>
      <c r="SLU93" s="11"/>
      <c r="SLV93" s="11"/>
      <c r="SLW93" s="11"/>
      <c r="SLX93" s="11"/>
      <c r="SLY93" s="11"/>
      <c r="SLZ93" s="11"/>
      <c r="SMA93" s="11"/>
      <c r="SMB93" s="11"/>
      <c r="SMC93" s="11"/>
      <c r="SMD93" s="11"/>
      <c r="SME93" s="11"/>
      <c r="SMF93" s="11"/>
      <c r="SMG93" s="11"/>
      <c r="SMH93" s="11"/>
      <c r="SMI93" s="11"/>
      <c r="SMJ93" s="11"/>
      <c r="SMK93" s="11"/>
      <c r="SML93" s="11"/>
      <c r="SMM93" s="11"/>
      <c r="SMN93" s="11"/>
      <c r="SMO93" s="11"/>
      <c r="SMP93" s="11"/>
      <c r="SMQ93" s="11"/>
      <c r="SMR93" s="11"/>
      <c r="SMS93" s="11"/>
      <c r="SMT93" s="11"/>
      <c r="SMU93" s="11"/>
      <c r="SMV93" s="11"/>
      <c r="SMW93" s="11"/>
      <c r="SMX93" s="11"/>
      <c r="SMY93" s="11"/>
      <c r="SMZ93" s="11"/>
      <c r="SNA93" s="11"/>
      <c r="SNB93" s="11"/>
      <c r="SNC93" s="11"/>
      <c r="SND93" s="11"/>
      <c r="SNE93" s="11"/>
      <c r="SNF93" s="11"/>
      <c r="SNG93" s="11"/>
      <c r="SNH93" s="11"/>
      <c r="SNI93" s="11"/>
      <c r="SNJ93" s="11"/>
      <c r="SNK93" s="11"/>
      <c r="SNL93" s="11"/>
      <c r="SNM93" s="11"/>
      <c r="SNN93" s="11"/>
      <c r="SNO93" s="11"/>
      <c r="SNP93" s="11"/>
      <c r="SNQ93" s="11"/>
      <c r="SNR93" s="11"/>
      <c r="SNS93" s="11"/>
      <c r="SNT93" s="11"/>
      <c r="SNU93" s="11"/>
      <c r="SNV93" s="11"/>
      <c r="SNW93" s="11"/>
      <c r="SNX93" s="11"/>
      <c r="SNY93" s="11"/>
      <c r="SNZ93" s="11"/>
      <c r="SOA93" s="11"/>
      <c r="SOB93" s="11"/>
      <c r="SOC93" s="11"/>
      <c r="SOD93" s="11"/>
      <c r="SOE93" s="11"/>
      <c r="SOF93" s="11"/>
      <c r="SOG93" s="11"/>
      <c r="SOH93" s="11"/>
      <c r="SOI93" s="11"/>
      <c r="SOJ93" s="11"/>
      <c r="SOK93" s="11"/>
      <c r="SOL93" s="11"/>
      <c r="SOM93" s="11"/>
      <c r="SON93" s="11"/>
      <c r="SOO93" s="11"/>
      <c r="SOP93" s="11"/>
      <c r="SOQ93" s="11"/>
      <c r="SOR93" s="11"/>
      <c r="SOS93" s="11"/>
      <c r="SOT93" s="11"/>
      <c r="SOU93" s="11"/>
      <c r="SOV93" s="11"/>
      <c r="SOW93" s="11"/>
      <c r="SOX93" s="11"/>
      <c r="SOY93" s="11"/>
      <c r="SOZ93" s="11"/>
      <c r="SPA93" s="11"/>
      <c r="SPB93" s="11"/>
      <c r="SPC93" s="11"/>
      <c r="SPD93" s="11"/>
      <c r="SPE93" s="11"/>
      <c r="SPF93" s="11"/>
      <c r="SPG93" s="11"/>
      <c r="SPH93" s="11"/>
      <c r="SPI93" s="11"/>
      <c r="SPJ93" s="11"/>
      <c r="SPK93" s="11"/>
      <c r="SPL93" s="11"/>
      <c r="SPM93" s="11"/>
      <c r="SPN93" s="11"/>
      <c r="SPO93" s="11"/>
      <c r="SPP93" s="11"/>
      <c r="SPQ93" s="11"/>
      <c r="SPR93" s="11"/>
      <c r="SPS93" s="11"/>
      <c r="SPT93" s="11"/>
      <c r="SPU93" s="11"/>
      <c r="SPV93" s="11"/>
      <c r="SPW93" s="11"/>
      <c r="SPX93" s="11"/>
      <c r="SPY93" s="11"/>
      <c r="SPZ93" s="11"/>
      <c r="SQA93" s="11"/>
      <c r="SQB93" s="11"/>
      <c r="SQC93" s="11"/>
      <c r="SQD93" s="11"/>
      <c r="SQE93" s="11"/>
      <c r="SQF93" s="11"/>
      <c r="SQG93" s="11"/>
      <c r="SQH93" s="11"/>
      <c r="SQI93" s="11"/>
      <c r="SQJ93" s="11"/>
      <c r="SQK93" s="11"/>
      <c r="SQL93" s="11"/>
      <c r="SQM93" s="11"/>
      <c r="SQN93" s="11"/>
      <c r="SQO93" s="11"/>
      <c r="SQP93" s="11"/>
      <c r="SQQ93" s="11"/>
      <c r="SQR93" s="11"/>
      <c r="SQS93" s="11"/>
      <c r="SQT93" s="11"/>
      <c r="SQU93" s="11"/>
      <c r="SQV93" s="11"/>
      <c r="SQW93" s="11"/>
      <c r="SQX93" s="11"/>
      <c r="SQY93" s="11"/>
      <c r="SQZ93" s="11"/>
      <c r="SRA93" s="11"/>
      <c r="SRB93" s="11"/>
      <c r="SRC93" s="11"/>
      <c r="SRD93" s="11"/>
      <c r="SRE93" s="11"/>
      <c r="SRF93" s="11"/>
      <c r="SRG93" s="11"/>
      <c r="SRH93" s="11"/>
      <c r="SRI93" s="11"/>
      <c r="SRJ93" s="11"/>
      <c r="SRK93" s="11"/>
      <c r="SRL93" s="11"/>
      <c r="SRM93" s="11"/>
      <c r="SRN93" s="11"/>
      <c r="SRO93" s="11"/>
      <c r="SRP93" s="11"/>
      <c r="SRQ93" s="11"/>
      <c r="SRR93" s="11"/>
      <c r="SRS93" s="11"/>
      <c r="SRT93" s="11"/>
      <c r="SRU93" s="11"/>
      <c r="SRV93" s="11"/>
      <c r="SRW93" s="11"/>
      <c r="SRX93" s="11"/>
      <c r="SRY93" s="11"/>
      <c r="SRZ93" s="11"/>
      <c r="SSA93" s="11"/>
      <c r="SSB93" s="11"/>
      <c r="SSC93" s="11"/>
      <c r="SSD93" s="11"/>
      <c r="SSE93" s="11"/>
      <c r="SSF93" s="11"/>
      <c r="SSG93" s="11"/>
      <c r="SSH93" s="11"/>
      <c r="SSI93" s="11"/>
      <c r="SSJ93" s="11"/>
      <c r="SSK93" s="11"/>
      <c r="SSL93" s="11"/>
      <c r="SSM93" s="11"/>
      <c r="SSN93" s="11"/>
      <c r="SSO93" s="11"/>
      <c r="SSP93" s="11"/>
      <c r="SSQ93" s="11"/>
      <c r="SSR93" s="11"/>
      <c r="SSS93" s="11"/>
      <c r="SST93" s="11"/>
      <c r="SSU93" s="11"/>
      <c r="SSV93" s="11"/>
      <c r="SSW93" s="11"/>
      <c r="SSX93" s="11"/>
      <c r="SSY93" s="11"/>
      <c r="SSZ93" s="11"/>
      <c r="STA93" s="11"/>
      <c r="STB93" s="11"/>
      <c r="STC93" s="11"/>
      <c r="STD93" s="11"/>
      <c r="STE93" s="11"/>
      <c r="STF93" s="11"/>
      <c r="STG93" s="11"/>
      <c r="STH93" s="11"/>
      <c r="STI93" s="11"/>
      <c r="STJ93" s="11"/>
      <c r="STK93" s="11"/>
      <c r="STL93" s="11"/>
      <c r="STM93" s="11"/>
      <c r="STN93" s="11"/>
      <c r="STO93" s="11"/>
      <c r="STP93" s="11"/>
      <c r="STQ93" s="11"/>
      <c r="STR93" s="11"/>
      <c r="STS93" s="11"/>
      <c r="STT93" s="11"/>
      <c r="STU93" s="11"/>
      <c r="STV93" s="11"/>
      <c r="STW93" s="11"/>
      <c r="STX93" s="11"/>
      <c r="STY93" s="11"/>
      <c r="STZ93" s="11"/>
      <c r="SUA93" s="11"/>
      <c r="SUB93" s="11"/>
      <c r="SUC93" s="11"/>
      <c r="SUD93" s="11"/>
      <c r="SUE93" s="11"/>
      <c r="SUF93" s="11"/>
      <c r="SUG93" s="11"/>
      <c r="SUH93" s="11"/>
      <c r="SUI93" s="11"/>
      <c r="SUJ93" s="11"/>
      <c r="SUK93" s="11"/>
      <c r="SUL93" s="11"/>
      <c r="SUM93" s="11"/>
      <c r="SUN93" s="11"/>
      <c r="SUO93" s="11"/>
      <c r="SUP93" s="11"/>
      <c r="SUQ93" s="11"/>
      <c r="SUR93" s="11"/>
      <c r="SUS93" s="11"/>
      <c r="SUT93" s="11"/>
      <c r="SUU93" s="11"/>
      <c r="SUV93" s="11"/>
      <c r="SUW93" s="11"/>
      <c r="SUX93" s="11"/>
      <c r="SUY93" s="11"/>
      <c r="SUZ93" s="11"/>
      <c r="SVA93" s="11"/>
      <c r="SVB93" s="11"/>
      <c r="SVC93" s="11"/>
      <c r="SVD93" s="11"/>
      <c r="SVE93" s="11"/>
      <c r="SVF93" s="11"/>
      <c r="SVG93" s="11"/>
      <c r="SVH93" s="11"/>
      <c r="SVI93" s="11"/>
      <c r="SVJ93" s="11"/>
      <c r="SVK93" s="11"/>
      <c r="SVL93" s="11"/>
      <c r="SVM93" s="11"/>
      <c r="SVN93" s="11"/>
      <c r="SVO93" s="11"/>
      <c r="SVP93" s="11"/>
      <c r="SVQ93" s="11"/>
      <c r="SVR93" s="11"/>
      <c r="SVS93" s="11"/>
      <c r="SVT93" s="11"/>
      <c r="SVU93" s="11"/>
      <c r="SVV93" s="11"/>
      <c r="SVW93" s="11"/>
      <c r="SVX93" s="11"/>
      <c r="SVY93" s="11"/>
      <c r="SVZ93" s="11"/>
      <c r="SWA93" s="11"/>
      <c r="SWB93" s="11"/>
      <c r="SWC93" s="11"/>
      <c r="SWD93" s="11"/>
      <c r="SWE93" s="11"/>
      <c r="SWF93" s="11"/>
      <c r="SWG93" s="11"/>
      <c r="SWH93" s="11"/>
      <c r="SWI93" s="11"/>
      <c r="SWJ93" s="11"/>
      <c r="SWK93" s="11"/>
      <c r="SWL93" s="11"/>
      <c r="SWM93" s="11"/>
      <c r="SWN93" s="11"/>
      <c r="SWO93" s="11"/>
      <c r="SWP93" s="11"/>
      <c r="SWQ93" s="11"/>
      <c r="SWR93" s="11"/>
      <c r="SWS93" s="11"/>
      <c r="SWT93" s="11"/>
      <c r="SWU93" s="11"/>
      <c r="SWV93" s="11"/>
      <c r="SWW93" s="11"/>
      <c r="SWX93" s="11"/>
      <c r="SWY93" s="11"/>
      <c r="SWZ93" s="11"/>
      <c r="SXA93" s="11"/>
      <c r="SXB93" s="11"/>
      <c r="SXC93" s="11"/>
      <c r="SXD93" s="11"/>
      <c r="SXE93" s="11"/>
      <c r="SXF93" s="11"/>
      <c r="SXG93" s="11"/>
      <c r="SXH93" s="11"/>
      <c r="SXI93" s="11"/>
      <c r="SXJ93" s="11"/>
      <c r="SXK93" s="11"/>
      <c r="SXL93" s="11"/>
      <c r="SXM93" s="11"/>
      <c r="SXN93" s="11"/>
      <c r="SXO93" s="11"/>
      <c r="SXP93" s="11"/>
      <c r="SXQ93" s="11"/>
      <c r="SXR93" s="11"/>
      <c r="SXS93" s="11"/>
      <c r="SXT93" s="11"/>
      <c r="SXU93" s="11"/>
      <c r="SXV93" s="11"/>
      <c r="SXW93" s="11"/>
      <c r="SXX93" s="11"/>
      <c r="SXY93" s="11"/>
      <c r="SXZ93" s="11"/>
      <c r="SYA93" s="11"/>
      <c r="SYB93" s="11"/>
      <c r="SYC93" s="11"/>
      <c r="SYD93" s="11"/>
      <c r="SYE93" s="11"/>
      <c r="SYF93" s="11"/>
      <c r="SYG93" s="11"/>
      <c r="SYH93" s="11"/>
      <c r="SYI93" s="11"/>
      <c r="SYJ93" s="11"/>
      <c r="SYK93" s="11"/>
      <c r="SYL93" s="11"/>
      <c r="SYM93" s="11"/>
      <c r="SYN93" s="11"/>
      <c r="SYO93" s="11"/>
      <c r="SYP93" s="11"/>
      <c r="SYQ93" s="11"/>
      <c r="SYR93" s="11"/>
      <c r="SYS93" s="11"/>
      <c r="SYT93" s="11"/>
      <c r="SYU93" s="11"/>
      <c r="SYV93" s="11"/>
      <c r="SYW93" s="11"/>
      <c r="SYX93" s="11"/>
      <c r="SYY93" s="11"/>
      <c r="SYZ93" s="11"/>
      <c r="SZA93" s="11"/>
      <c r="SZB93" s="11"/>
      <c r="SZC93" s="11"/>
      <c r="SZD93" s="11"/>
      <c r="SZE93" s="11"/>
      <c r="SZF93" s="11"/>
      <c r="SZG93" s="11"/>
      <c r="SZH93" s="11"/>
      <c r="SZI93" s="11"/>
      <c r="SZJ93" s="11"/>
      <c r="SZK93" s="11"/>
      <c r="SZL93" s="11"/>
      <c r="SZM93" s="11"/>
      <c r="SZN93" s="11"/>
      <c r="SZO93" s="11"/>
      <c r="SZP93" s="11"/>
      <c r="SZQ93" s="11"/>
      <c r="SZR93" s="11"/>
      <c r="SZS93" s="11"/>
      <c r="SZT93" s="11"/>
      <c r="SZU93" s="11"/>
      <c r="SZV93" s="11"/>
      <c r="SZW93" s="11"/>
      <c r="SZX93" s="11"/>
      <c r="SZY93" s="11"/>
      <c r="SZZ93" s="11"/>
      <c r="TAA93" s="11"/>
      <c r="TAB93" s="11"/>
      <c r="TAC93" s="11"/>
      <c r="TAD93" s="11"/>
      <c r="TAE93" s="11"/>
      <c r="TAF93" s="11"/>
      <c r="TAG93" s="11"/>
      <c r="TAH93" s="11"/>
      <c r="TAI93" s="11"/>
      <c r="TAJ93" s="11"/>
      <c r="TAK93" s="11"/>
      <c r="TAL93" s="11"/>
      <c r="TAM93" s="11"/>
      <c r="TAN93" s="11"/>
      <c r="TAO93" s="11"/>
      <c r="TAP93" s="11"/>
      <c r="TAQ93" s="11"/>
      <c r="TAR93" s="11"/>
      <c r="TAS93" s="11"/>
      <c r="TAT93" s="11"/>
      <c r="TAU93" s="11"/>
      <c r="TAV93" s="11"/>
      <c r="TAW93" s="11"/>
      <c r="TAX93" s="11"/>
      <c r="TAY93" s="11"/>
      <c r="TAZ93" s="11"/>
      <c r="TBA93" s="11"/>
      <c r="TBB93" s="11"/>
      <c r="TBC93" s="11"/>
      <c r="TBD93" s="11"/>
      <c r="TBE93" s="11"/>
      <c r="TBF93" s="11"/>
      <c r="TBG93" s="11"/>
      <c r="TBH93" s="11"/>
      <c r="TBI93" s="11"/>
      <c r="TBJ93" s="11"/>
      <c r="TBK93" s="11"/>
      <c r="TBL93" s="11"/>
      <c r="TBM93" s="11"/>
      <c r="TBN93" s="11"/>
      <c r="TBO93" s="11"/>
      <c r="TBP93" s="11"/>
      <c r="TBQ93" s="11"/>
      <c r="TBR93" s="11"/>
      <c r="TBS93" s="11"/>
      <c r="TBT93" s="11"/>
      <c r="TBU93" s="11"/>
      <c r="TBV93" s="11"/>
      <c r="TBW93" s="11"/>
      <c r="TBX93" s="11"/>
      <c r="TBY93" s="11"/>
      <c r="TBZ93" s="11"/>
      <c r="TCA93" s="11"/>
      <c r="TCB93" s="11"/>
      <c r="TCC93" s="11"/>
      <c r="TCD93" s="11"/>
      <c r="TCE93" s="11"/>
      <c r="TCF93" s="11"/>
      <c r="TCG93" s="11"/>
      <c r="TCH93" s="11"/>
      <c r="TCI93" s="11"/>
      <c r="TCJ93" s="11"/>
      <c r="TCK93" s="11"/>
      <c r="TCL93" s="11"/>
      <c r="TCM93" s="11"/>
      <c r="TCN93" s="11"/>
      <c r="TCO93" s="11"/>
      <c r="TCP93" s="11"/>
      <c r="TCQ93" s="11"/>
      <c r="TCR93" s="11"/>
      <c r="TCS93" s="11"/>
      <c r="TCT93" s="11"/>
      <c r="TCU93" s="11"/>
      <c r="TCV93" s="11"/>
      <c r="TCW93" s="11"/>
      <c r="TCX93" s="11"/>
      <c r="TCY93" s="11"/>
      <c r="TCZ93" s="11"/>
      <c r="TDA93" s="11"/>
      <c r="TDB93" s="11"/>
      <c r="TDC93" s="11"/>
      <c r="TDD93" s="11"/>
      <c r="TDE93" s="11"/>
      <c r="TDF93" s="11"/>
      <c r="TDG93" s="11"/>
      <c r="TDH93" s="11"/>
      <c r="TDI93" s="11"/>
      <c r="TDJ93" s="11"/>
      <c r="TDK93" s="11"/>
      <c r="TDL93" s="11"/>
      <c r="TDM93" s="11"/>
      <c r="TDN93" s="11"/>
      <c r="TDO93" s="11"/>
      <c r="TDP93" s="11"/>
      <c r="TDQ93" s="11"/>
      <c r="TDR93" s="11"/>
      <c r="TDS93" s="11"/>
      <c r="TDT93" s="11"/>
      <c r="TDU93" s="11"/>
      <c r="TDV93" s="11"/>
      <c r="TDW93" s="11"/>
      <c r="TDX93" s="11"/>
      <c r="TDY93" s="11"/>
      <c r="TDZ93" s="11"/>
      <c r="TEA93" s="11"/>
      <c r="TEB93" s="11"/>
      <c r="TEC93" s="11"/>
      <c r="TED93" s="11"/>
      <c r="TEE93" s="11"/>
      <c r="TEF93" s="11"/>
      <c r="TEG93" s="11"/>
      <c r="TEH93" s="11"/>
      <c r="TEI93" s="11"/>
      <c r="TEJ93" s="11"/>
      <c r="TEK93" s="11"/>
      <c r="TEL93" s="11"/>
      <c r="TEM93" s="11"/>
      <c r="TEN93" s="11"/>
      <c r="TEO93" s="11"/>
      <c r="TEP93" s="11"/>
      <c r="TEQ93" s="11"/>
      <c r="TER93" s="11"/>
      <c r="TES93" s="11"/>
      <c r="TET93" s="11"/>
      <c r="TEU93" s="11"/>
      <c r="TEV93" s="11"/>
      <c r="TEW93" s="11"/>
      <c r="TEX93" s="11"/>
      <c r="TEY93" s="11"/>
      <c r="TEZ93" s="11"/>
      <c r="TFA93" s="11"/>
      <c r="TFB93" s="11"/>
      <c r="TFC93" s="11"/>
      <c r="TFD93" s="11"/>
      <c r="TFE93" s="11"/>
      <c r="TFF93" s="11"/>
      <c r="TFG93" s="11"/>
      <c r="TFH93" s="11"/>
      <c r="TFI93" s="11"/>
      <c r="TFJ93" s="11"/>
      <c r="TFK93" s="11"/>
      <c r="TFL93" s="11"/>
      <c r="TFM93" s="11"/>
      <c r="TFN93" s="11"/>
      <c r="TFO93" s="11"/>
      <c r="TFP93" s="11"/>
      <c r="TFQ93" s="11"/>
      <c r="TFR93" s="11"/>
      <c r="TFS93" s="11"/>
      <c r="TFT93" s="11"/>
      <c r="TFU93" s="11"/>
      <c r="TFV93" s="11"/>
      <c r="TFW93" s="11"/>
      <c r="TFX93" s="11"/>
      <c r="TFY93" s="11"/>
      <c r="TFZ93" s="11"/>
      <c r="TGA93" s="11"/>
      <c r="TGB93" s="11"/>
      <c r="TGC93" s="11"/>
      <c r="TGD93" s="11"/>
      <c r="TGE93" s="11"/>
      <c r="TGF93" s="11"/>
      <c r="TGG93" s="11"/>
      <c r="TGH93" s="11"/>
      <c r="TGI93" s="11"/>
      <c r="TGJ93" s="11"/>
      <c r="TGK93" s="11"/>
      <c r="TGL93" s="11"/>
      <c r="TGM93" s="11"/>
      <c r="TGN93" s="11"/>
      <c r="TGO93" s="11"/>
      <c r="TGP93" s="11"/>
      <c r="TGQ93" s="11"/>
      <c r="TGR93" s="11"/>
      <c r="TGS93" s="11"/>
      <c r="TGT93" s="11"/>
      <c r="TGU93" s="11"/>
      <c r="TGV93" s="11"/>
      <c r="TGW93" s="11"/>
      <c r="TGX93" s="11"/>
      <c r="TGY93" s="11"/>
      <c r="TGZ93" s="11"/>
      <c r="THA93" s="11"/>
      <c r="THB93" s="11"/>
      <c r="THC93" s="11"/>
      <c r="THD93" s="11"/>
      <c r="THE93" s="11"/>
      <c r="THF93" s="11"/>
      <c r="THG93" s="11"/>
      <c r="THH93" s="11"/>
      <c r="THI93" s="11"/>
      <c r="THJ93" s="11"/>
      <c r="THK93" s="11"/>
      <c r="THL93" s="11"/>
      <c r="THM93" s="11"/>
      <c r="THN93" s="11"/>
      <c r="THO93" s="11"/>
      <c r="THP93" s="11"/>
      <c r="THQ93" s="11"/>
      <c r="THR93" s="11"/>
      <c r="THS93" s="11"/>
      <c r="THT93" s="11"/>
      <c r="THU93" s="11"/>
      <c r="THV93" s="11"/>
      <c r="THW93" s="11"/>
      <c r="THX93" s="11"/>
      <c r="THY93" s="11"/>
      <c r="THZ93" s="11"/>
      <c r="TIA93" s="11"/>
      <c r="TIB93" s="11"/>
      <c r="TIC93" s="11"/>
      <c r="TID93" s="11"/>
      <c r="TIE93" s="11"/>
      <c r="TIF93" s="11"/>
      <c r="TIG93" s="11"/>
      <c r="TIH93" s="11"/>
      <c r="TII93" s="11"/>
      <c r="TIJ93" s="11"/>
      <c r="TIK93" s="11"/>
      <c r="TIL93" s="11"/>
      <c r="TIM93" s="11"/>
      <c r="TIN93" s="11"/>
      <c r="TIO93" s="11"/>
      <c r="TIP93" s="11"/>
      <c r="TIQ93" s="11"/>
      <c r="TIR93" s="11"/>
      <c r="TIS93" s="11"/>
      <c r="TIT93" s="11"/>
      <c r="TIU93" s="11"/>
      <c r="TIV93" s="11"/>
      <c r="TIW93" s="11"/>
      <c r="TIX93" s="11"/>
      <c r="TIY93" s="11"/>
      <c r="TIZ93" s="11"/>
      <c r="TJA93" s="11"/>
      <c r="TJB93" s="11"/>
      <c r="TJC93" s="11"/>
      <c r="TJD93" s="11"/>
      <c r="TJE93" s="11"/>
      <c r="TJF93" s="11"/>
      <c r="TJG93" s="11"/>
      <c r="TJH93" s="11"/>
      <c r="TJI93" s="11"/>
      <c r="TJJ93" s="11"/>
      <c r="TJK93" s="11"/>
      <c r="TJL93" s="11"/>
      <c r="TJM93" s="11"/>
      <c r="TJN93" s="11"/>
      <c r="TJO93" s="11"/>
      <c r="TJP93" s="11"/>
      <c r="TJQ93" s="11"/>
      <c r="TJR93" s="11"/>
      <c r="TJS93" s="11"/>
      <c r="TJT93" s="11"/>
      <c r="TJU93" s="11"/>
      <c r="TJV93" s="11"/>
      <c r="TJW93" s="11"/>
      <c r="TJX93" s="11"/>
      <c r="TJY93" s="11"/>
      <c r="TJZ93" s="11"/>
      <c r="TKA93" s="11"/>
      <c r="TKB93" s="11"/>
      <c r="TKC93" s="11"/>
      <c r="TKD93" s="11"/>
      <c r="TKE93" s="11"/>
      <c r="TKF93" s="11"/>
      <c r="TKG93" s="11"/>
      <c r="TKH93" s="11"/>
      <c r="TKI93" s="11"/>
      <c r="TKJ93" s="11"/>
      <c r="TKK93" s="11"/>
      <c r="TKL93" s="11"/>
      <c r="TKM93" s="11"/>
      <c r="TKN93" s="11"/>
      <c r="TKO93" s="11"/>
      <c r="TKP93" s="11"/>
      <c r="TKQ93" s="11"/>
      <c r="TKR93" s="11"/>
      <c r="TKS93" s="11"/>
      <c r="TKT93" s="11"/>
      <c r="TKU93" s="11"/>
      <c r="TKV93" s="11"/>
      <c r="TKW93" s="11"/>
      <c r="TKX93" s="11"/>
      <c r="TKY93" s="11"/>
      <c r="TKZ93" s="11"/>
      <c r="TLA93" s="11"/>
      <c r="TLB93" s="11"/>
      <c r="TLC93" s="11"/>
      <c r="TLD93" s="11"/>
      <c r="TLE93" s="11"/>
      <c r="TLF93" s="11"/>
      <c r="TLG93" s="11"/>
      <c r="TLH93" s="11"/>
      <c r="TLI93" s="11"/>
      <c r="TLJ93" s="11"/>
      <c r="TLK93" s="11"/>
      <c r="TLL93" s="11"/>
      <c r="TLM93" s="11"/>
      <c r="TLN93" s="11"/>
      <c r="TLO93" s="11"/>
      <c r="TLP93" s="11"/>
      <c r="TLQ93" s="11"/>
      <c r="TLR93" s="11"/>
      <c r="TLS93" s="11"/>
      <c r="TLT93" s="11"/>
      <c r="TLU93" s="11"/>
      <c r="TLV93" s="11"/>
      <c r="TLW93" s="11"/>
      <c r="TLX93" s="11"/>
      <c r="TLY93" s="11"/>
      <c r="TLZ93" s="11"/>
      <c r="TMA93" s="11"/>
      <c r="TMB93" s="11"/>
      <c r="TMC93" s="11"/>
      <c r="TMD93" s="11"/>
      <c r="TME93" s="11"/>
      <c r="TMF93" s="11"/>
      <c r="TMG93" s="11"/>
      <c r="TMH93" s="11"/>
      <c r="TMI93" s="11"/>
      <c r="TMJ93" s="11"/>
      <c r="TMK93" s="11"/>
      <c r="TML93" s="11"/>
      <c r="TMM93" s="11"/>
      <c r="TMN93" s="11"/>
      <c r="TMO93" s="11"/>
      <c r="TMP93" s="11"/>
      <c r="TMQ93" s="11"/>
      <c r="TMR93" s="11"/>
      <c r="TMS93" s="11"/>
      <c r="TMT93" s="11"/>
      <c r="TMU93" s="11"/>
      <c r="TMV93" s="11"/>
      <c r="TMW93" s="11"/>
      <c r="TMX93" s="11"/>
      <c r="TMY93" s="11"/>
      <c r="TMZ93" s="11"/>
      <c r="TNA93" s="11"/>
      <c r="TNB93" s="11"/>
      <c r="TNC93" s="11"/>
      <c r="TND93" s="11"/>
      <c r="TNE93" s="11"/>
      <c r="TNF93" s="11"/>
      <c r="TNG93" s="11"/>
      <c r="TNH93" s="11"/>
      <c r="TNI93" s="11"/>
      <c r="TNJ93" s="11"/>
      <c r="TNK93" s="11"/>
      <c r="TNL93" s="11"/>
      <c r="TNM93" s="11"/>
      <c r="TNN93" s="11"/>
      <c r="TNO93" s="11"/>
      <c r="TNP93" s="11"/>
      <c r="TNQ93" s="11"/>
      <c r="TNR93" s="11"/>
      <c r="TNS93" s="11"/>
      <c r="TNT93" s="11"/>
      <c r="TNU93" s="11"/>
      <c r="TNV93" s="11"/>
      <c r="TNW93" s="11"/>
      <c r="TNX93" s="11"/>
      <c r="TNY93" s="11"/>
      <c r="TNZ93" s="11"/>
      <c r="TOA93" s="11"/>
      <c r="TOB93" s="11"/>
      <c r="TOC93" s="11"/>
      <c r="TOD93" s="11"/>
      <c r="TOE93" s="11"/>
      <c r="TOF93" s="11"/>
      <c r="TOG93" s="11"/>
      <c r="TOH93" s="11"/>
      <c r="TOI93" s="11"/>
      <c r="TOJ93" s="11"/>
      <c r="TOK93" s="11"/>
      <c r="TOL93" s="11"/>
      <c r="TOM93" s="11"/>
      <c r="TON93" s="11"/>
      <c r="TOO93" s="11"/>
      <c r="TOP93" s="11"/>
      <c r="TOQ93" s="11"/>
      <c r="TOR93" s="11"/>
      <c r="TOS93" s="11"/>
      <c r="TOT93" s="11"/>
      <c r="TOU93" s="11"/>
      <c r="TOV93" s="11"/>
      <c r="TOW93" s="11"/>
      <c r="TOX93" s="11"/>
      <c r="TOY93" s="11"/>
      <c r="TOZ93" s="11"/>
      <c r="TPA93" s="11"/>
      <c r="TPB93" s="11"/>
      <c r="TPC93" s="11"/>
      <c r="TPD93" s="11"/>
      <c r="TPE93" s="11"/>
      <c r="TPF93" s="11"/>
      <c r="TPG93" s="11"/>
      <c r="TPH93" s="11"/>
      <c r="TPI93" s="11"/>
      <c r="TPJ93" s="11"/>
      <c r="TPK93" s="11"/>
      <c r="TPL93" s="11"/>
      <c r="TPM93" s="11"/>
      <c r="TPN93" s="11"/>
      <c r="TPO93" s="11"/>
      <c r="TPP93" s="11"/>
      <c r="TPQ93" s="11"/>
      <c r="TPR93" s="11"/>
      <c r="TPS93" s="11"/>
      <c r="TPT93" s="11"/>
      <c r="TPU93" s="11"/>
      <c r="TPV93" s="11"/>
      <c r="TPW93" s="11"/>
      <c r="TPX93" s="11"/>
      <c r="TPY93" s="11"/>
      <c r="TPZ93" s="11"/>
      <c r="TQA93" s="11"/>
      <c r="TQB93" s="11"/>
      <c r="TQC93" s="11"/>
      <c r="TQD93" s="11"/>
      <c r="TQE93" s="11"/>
      <c r="TQF93" s="11"/>
      <c r="TQG93" s="11"/>
      <c r="TQH93" s="11"/>
      <c r="TQI93" s="11"/>
      <c r="TQJ93" s="11"/>
      <c r="TQK93" s="11"/>
      <c r="TQL93" s="11"/>
      <c r="TQM93" s="11"/>
      <c r="TQN93" s="11"/>
      <c r="TQO93" s="11"/>
      <c r="TQP93" s="11"/>
      <c r="TQQ93" s="11"/>
      <c r="TQR93" s="11"/>
      <c r="TQS93" s="11"/>
      <c r="TQT93" s="11"/>
      <c r="TQU93" s="11"/>
      <c r="TQV93" s="11"/>
      <c r="TQW93" s="11"/>
      <c r="TQX93" s="11"/>
      <c r="TQY93" s="11"/>
      <c r="TQZ93" s="11"/>
      <c r="TRA93" s="11"/>
      <c r="TRB93" s="11"/>
      <c r="TRC93" s="11"/>
      <c r="TRD93" s="11"/>
      <c r="TRE93" s="11"/>
      <c r="TRF93" s="11"/>
      <c r="TRG93" s="11"/>
      <c r="TRH93" s="11"/>
      <c r="TRI93" s="11"/>
      <c r="TRJ93" s="11"/>
      <c r="TRK93" s="11"/>
      <c r="TRL93" s="11"/>
      <c r="TRM93" s="11"/>
      <c r="TRN93" s="11"/>
      <c r="TRO93" s="11"/>
      <c r="TRP93" s="11"/>
      <c r="TRQ93" s="11"/>
      <c r="TRR93" s="11"/>
      <c r="TRS93" s="11"/>
      <c r="TRT93" s="11"/>
      <c r="TRU93" s="11"/>
      <c r="TRV93" s="11"/>
      <c r="TRW93" s="11"/>
      <c r="TRX93" s="11"/>
      <c r="TRY93" s="11"/>
      <c r="TRZ93" s="11"/>
      <c r="TSA93" s="11"/>
      <c r="TSB93" s="11"/>
      <c r="TSC93" s="11"/>
      <c r="TSD93" s="11"/>
      <c r="TSE93" s="11"/>
      <c r="TSF93" s="11"/>
      <c r="TSG93" s="11"/>
      <c r="TSH93" s="11"/>
      <c r="TSI93" s="11"/>
      <c r="TSJ93" s="11"/>
      <c r="TSK93" s="11"/>
      <c r="TSL93" s="11"/>
      <c r="TSM93" s="11"/>
      <c r="TSN93" s="11"/>
      <c r="TSO93" s="11"/>
      <c r="TSP93" s="11"/>
      <c r="TSQ93" s="11"/>
      <c r="TSR93" s="11"/>
      <c r="TSS93" s="11"/>
      <c r="TST93" s="11"/>
      <c r="TSU93" s="11"/>
      <c r="TSV93" s="11"/>
      <c r="TSW93" s="11"/>
      <c r="TSX93" s="11"/>
      <c r="TSY93" s="11"/>
      <c r="TSZ93" s="11"/>
      <c r="TTA93" s="11"/>
      <c r="TTB93" s="11"/>
      <c r="TTC93" s="11"/>
      <c r="TTD93" s="11"/>
      <c r="TTE93" s="11"/>
      <c r="TTF93" s="11"/>
      <c r="TTG93" s="11"/>
      <c r="TTH93" s="11"/>
      <c r="TTI93" s="11"/>
      <c r="TTJ93" s="11"/>
      <c r="TTK93" s="11"/>
      <c r="TTL93" s="11"/>
      <c r="TTM93" s="11"/>
      <c r="TTN93" s="11"/>
      <c r="TTO93" s="11"/>
      <c r="TTP93" s="11"/>
      <c r="TTQ93" s="11"/>
      <c r="TTR93" s="11"/>
      <c r="TTS93" s="11"/>
      <c r="TTT93" s="11"/>
      <c r="TTU93" s="11"/>
      <c r="TTV93" s="11"/>
      <c r="TTW93" s="11"/>
      <c r="TTX93" s="11"/>
      <c r="TTY93" s="11"/>
      <c r="TTZ93" s="11"/>
      <c r="TUA93" s="11"/>
      <c r="TUB93" s="11"/>
      <c r="TUC93" s="11"/>
      <c r="TUD93" s="11"/>
      <c r="TUE93" s="11"/>
      <c r="TUF93" s="11"/>
      <c r="TUG93" s="11"/>
      <c r="TUH93" s="11"/>
      <c r="TUI93" s="11"/>
      <c r="TUJ93" s="11"/>
      <c r="TUK93" s="11"/>
      <c r="TUL93" s="11"/>
      <c r="TUM93" s="11"/>
      <c r="TUN93" s="11"/>
      <c r="TUO93" s="11"/>
      <c r="TUP93" s="11"/>
      <c r="TUQ93" s="11"/>
      <c r="TUR93" s="11"/>
      <c r="TUS93" s="11"/>
      <c r="TUT93" s="11"/>
      <c r="TUU93" s="11"/>
      <c r="TUV93" s="11"/>
      <c r="TUW93" s="11"/>
      <c r="TUX93" s="11"/>
      <c r="TUY93" s="11"/>
      <c r="TUZ93" s="11"/>
      <c r="TVA93" s="11"/>
      <c r="TVB93" s="11"/>
      <c r="TVC93" s="11"/>
      <c r="TVD93" s="11"/>
      <c r="TVE93" s="11"/>
      <c r="TVF93" s="11"/>
      <c r="TVG93" s="11"/>
      <c r="TVH93" s="11"/>
      <c r="TVI93" s="11"/>
      <c r="TVJ93" s="11"/>
      <c r="TVK93" s="11"/>
      <c r="TVL93" s="11"/>
      <c r="TVM93" s="11"/>
      <c r="TVN93" s="11"/>
      <c r="TVO93" s="11"/>
      <c r="TVP93" s="11"/>
      <c r="TVQ93" s="11"/>
      <c r="TVR93" s="11"/>
      <c r="TVS93" s="11"/>
      <c r="TVT93" s="11"/>
      <c r="TVU93" s="11"/>
      <c r="TVV93" s="11"/>
      <c r="TVW93" s="11"/>
      <c r="TVX93" s="11"/>
      <c r="TVY93" s="11"/>
      <c r="TVZ93" s="11"/>
      <c r="TWA93" s="11"/>
      <c r="TWB93" s="11"/>
      <c r="TWC93" s="11"/>
      <c r="TWD93" s="11"/>
      <c r="TWE93" s="11"/>
      <c r="TWF93" s="11"/>
      <c r="TWG93" s="11"/>
      <c r="TWH93" s="11"/>
      <c r="TWI93" s="11"/>
      <c r="TWJ93" s="11"/>
      <c r="TWK93" s="11"/>
      <c r="TWL93" s="11"/>
      <c r="TWM93" s="11"/>
      <c r="TWN93" s="11"/>
      <c r="TWO93" s="11"/>
      <c r="TWP93" s="11"/>
      <c r="TWQ93" s="11"/>
      <c r="TWR93" s="11"/>
      <c r="TWS93" s="11"/>
      <c r="TWT93" s="11"/>
      <c r="TWU93" s="11"/>
      <c r="TWV93" s="11"/>
      <c r="TWW93" s="11"/>
      <c r="TWX93" s="11"/>
      <c r="TWY93" s="11"/>
      <c r="TWZ93" s="11"/>
      <c r="TXA93" s="11"/>
      <c r="TXB93" s="11"/>
      <c r="TXC93" s="11"/>
      <c r="TXD93" s="11"/>
      <c r="TXE93" s="11"/>
      <c r="TXF93" s="11"/>
      <c r="TXG93" s="11"/>
      <c r="TXH93" s="11"/>
      <c r="TXI93" s="11"/>
      <c r="TXJ93" s="11"/>
      <c r="TXK93" s="11"/>
      <c r="TXL93" s="11"/>
      <c r="TXM93" s="11"/>
      <c r="TXN93" s="11"/>
      <c r="TXO93" s="11"/>
      <c r="TXP93" s="11"/>
      <c r="TXQ93" s="11"/>
      <c r="TXR93" s="11"/>
      <c r="TXS93" s="11"/>
      <c r="TXT93" s="11"/>
      <c r="TXU93" s="11"/>
      <c r="TXV93" s="11"/>
      <c r="TXW93" s="11"/>
      <c r="TXX93" s="11"/>
      <c r="TXY93" s="11"/>
      <c r="TXZ93" s="11"/>
      <c r="TYA93" s="11"/>
      <c r="TYB93" s="11"/>
      <c r="TYC93" s="11"/>
      <c r="TYD93" s="11"/>
      <c r="TYE93" s="11"/>
      <c r="TYF93" s="11"/>
      <c r="TYG93" s="11"/>
      <c r="TYH93" s="11"/>
      <c r="TYI93" s="11"/>
      <c r="TYJ93" s="11"/>
      <c r="TYK93" s="11"/>
      <c r="TYL93" s="11"/>
      <c r="TYM93" s="11"/>
      <c r="TYN93" s="11"/>
      <c r="TYO93" s="11"/>
      <c r="TYP93" s="11"/>
      <c r="TYQ93" s="11"/>
      <c r="TYR93" s="11"/>
      <c r="TYS93" s="11"/>
      <c r="TYT93" s="11"/>
      <c r="TYU93" s="11"/>
      <c r="TYV93" s="11"/>
      <c r="TYW93" s="11"/>
      <c r="TYX93" s="11"/>
      <c r="TYY93" s="11"/>
      <c r="TYZ93" s="11"/>
      <c r="TZA93" s="11"/>
      <c r="TZB93" s="11"/>
      <c r="TZC93" s="11"/>
      <c r="TZD93" s="11"/>
      <c r="TZE93" s="11"/>
      <c r="TZF93" s="11"/>
      <c r="TZG93" s="11"/>
      <c r="TZH93" s="11"/>
      <c r="TZI93" s="11"/>
      <c r="TZJ93" s="11"/>
      <c r="TZK93" s="11"/>
      <c r="TZL93" s="11"/>
      <c r="TZM93" s="11"/>
      <c r="TZN93" s="11"/>
      <c r="TZO93" s="11"/>
      <c r="TZP93" s="11"/>
      <c r="TZQ93" s="11"/>
      <c r="TZR93" s="11"/>
      <c r="TZS93" s="11"/>
      <c r="TZT93" s="11"/>
      <c r="TZU93" s="11"/>
      <c r="TZV93" s="11"/>
      <c r="TZW93" s="11"/>
      <c r="TZX93" s="11"/>
      <c r="TZY93" s="11"/>
      <c r="TZZ93" s="11"/>
      <c r="UAA93" s="11"/>
      <c r="UAB93" s="11"/>
      <c r="UAC93" s="11"/>
      <c r="UAD93" s="11"/>
      <c r="UAE93" s="11"/>
      <c r="UAF93" s="11"/>
      <c r="UAG93" s="11"/>
      <c r="UAH93" s="11"/>
      <c r="UAI93" s="11"/>
      <c r="UAJ93" s="11"/>
      <c r="UAK93" s="11"/>
      <c r="UAL93" s="11"/>
      <c r="UAM93" s="11"/>
      <c r="UAN93" s="11"/>
      <c r="UAO93" s="11"/>
      <c r="UAP93" s="11"/>
      <c r="UAQ93" s="11"/>
      <c r="UAR93" s="11"/>
      <c r="UAS93" s="11"/>
      <c r="UAT93" s="11"/>
      <c r="UAU93" s="11"/>
      <c r="UAV93" s="11"/>
      <c r="UAW93" s="11"/>
      <c r="UAX93" s="11"/>
      <c r="UAY93" s="11"/>
      <c r="UAZ93" s="11"/>
      <c r="UBA93" s="11"/>
      <c r="UBB93" s="11"/>
      <c r="UBC93" s="11"/>
      <c r="UBD93" s="11"/>
      <c r="UBE93" s="11"/>
      <c r="UBF93" s="11"/>
      <c r="UBG93" s="11"/>
      <c r="UBH93" s="11"/>
      <c r="UBI93" s="11"/>
      <c r="UBJ93" s="11"/>
      <c r="UBK93" s="11"/>
      <c r="UBL93" s="11"/>
      <c r="UBM93" s="11"/>
      <c r="UBN93" s="11"/>
      <c r="UBO93" s="11"/>
      <c r="UBP93" s="11"/>
      <c r="UBQ93" s="11"/>
      <c r="UBR93" s="11"/>
      <c r="UBS93" s="11"/>
      <c r="UBT93" s="11"/>
      <c r="UBU93" s="11"/>
      <c r="UBV93" s="11"/>
      <c r="UBW93" s="11"/>
      <c r="UBX93" s="11"/>
      <c r="UBY93" s="11"/>
      <c r="UBZ93" s="11"/>
      <c r="UCA93" s="11"/>
      <c r="UCB93" s="11"/>
      <c r="UCC93" s="11"/>
      <c r="UCD93" s="11"/>
      <c r="UCE93" s="11"/>
      <c r="UCF93" s="11"/>
      <c r="UCG93" s="11"/>
      <c r="UCH93" s="11"/>
      <c r="UCI93" s="11"/>
      <c r="UCJ93" s="11"/>
      <c r="UCK93" s="11"/>
      <c r="UCL93" s="11"/>
      <c r="UCM93" s="11"/>
      <c r="UCN93" s="11"/>
      <c r="UCO93" s="11"/>
      <c r="UCP93" s="11"/>
      <c r="UCQ93" s="11"/>
      <c r="UCR93" s="11"/>
      <c r="UCS93" s="11"/>
      <c r="UCT93" s="11"/>
      <c r="UCU93" s="11"/>
      <c r="UCV93" s="11"/>
      <c r="UCW93" s="11"/>
      <c r="UCX93" s="11"/>
      <c r="UCY93" s="11"/>
      <c r="UCZ93" s="11"/>
      <c r="UDA93" s="11"/>
      <c r="UDB93" s="11"/>
      <c r="UDC93" s="11"/>
      <c r="UDD93" s="11"/>
      <c r="UDE93" s="11"/>
      <c r="UDF93" s="11"/>
      <c r="UDG93" s="11"/>
      <c r="UDH93" s="11"/>
      <c r="UDI93" s="11"/>
      <c r="UDJ93" s="11"/>
      <c r="UDK93" s="11"/>
      <c r="UDL93" s="11"/>
      <c r="UDM93" s="11"/>
      <c r="UDN93" s="11"/>
      <c r="UDO93" s="11"/>
      <c r="UDP93" s="11"/>
      <c r="UDQ93" s="11"/>
      <c r="UDR93" s="11"/>
      <c r="UDS93" s="11"/>
      <c r="UDT93" s="11"/>
      <c r="UDU93" s="11"/>
      <c r="UDV93" s="11"/>
      <c r="UDW93" s="11"/>
      <c r="UDX93" s="11"/>
      <c r="UDY93" s="11"/>
      <c r="UDZ93" s="11"/>
      <c r="UEA93" s="11"/>
      <c r="UEB93" s="11"/>
      <c r="UEC93" s="11"/>
      <c r="UED93" s="11"/>
      <c r="UEE93" s="11"/>
      <c r="UEF93" s="11"/>
      <c r="UEG93" s="11"/>
      <c r="UEH93" s="11"/>
      <c r="UEI93" s="11"/>
      <c r="UEJ93" s="11"/>
      <c r="UEK93" s="11"/>
      <c r="UEL93" s="11"/>
      <c r="UEM93" s="11"/>
      <c r="UEN93" s="11"/>
      <c r="UEO93" s="11"/>
      <c r="UEP93" s="11"/>
      <c r="UEQ93" s="11"/>
      <c r="UER93" s="11"/>
      <c r="UES93" s="11"/>
      <c r="UET93" s="11"/>
      <c r="UEU93" s="11"/>
      <c r="UEV93" s="11"/>
      <c r="UEW93" s="11"/>
      <c r="UEX93" s="11"/>
      <c r="UEY93" s="11"/>
      <c r="UEZ93" s="11"/>
      <c r="UFA93" s="11"/>
      <c r="UFB93" s="11"/>
      <c r="UFC93" s="11"/>
      <c r="UFD93" s="11"/>
      <c r="UFE93" s="11"/>
      <c r="UFF93" s="11"/>
      <c r="UFG93" s="11"/>
      <c r="UFH93" s="11"/>
      <c r="UFI93" s="11"/>
      <c r="UFJ93" s="11"/>
      <c r="UFK93" s="11"/>
      <c r="UFL93" s="11"/>
      <c r="UFM93" s="11"/>
      <c r="UFN93" s="11"/>
      <c r="UFO93" s="11"/>
      <c r="UFP93" s="11"/>
      <c r="UFQ93" s="11"/>
      <c r="UFR93" s="11"/>
      <c r="UFS93" s="11"/>
      <c r="UFT93" s="11"/>
      <c r="UFU93" s="11"/>
      <c r="UFV93" s="11"/>
      <c r="UFW93" s="11"/>
      <c r="UFX93" s="11"/>
      <c r="UFY93" s="11"/>
      <c r="UFZ93" s="11"/>
      <c r="UGA93" s="11"/>
      <c r="UGB93" s="11"/>
      <c r="UGC93" s="11"/>
      <c r="UGD93" s="11"/>
      <c r="UGE93" s="11"/>
      <c r="UGF93" s="11"/>
      <c r="UGG93" s="11"/>
      <c r="UGH93" s="11"/>
      <c r="UGI93" s="11"/>
      <c r="UGJ93" s="11"/>
      <c r="UGK93" s="11"/>
      <c r="UGL93" s="11"/>
      <c r="UGM93" s="11"/>
      <c r="UGN93" s="11"/>
      <c r="UGO93" s="11"/>
      <c r="UGP93" s="11"/>
      <c r="UGQ93" s="11"/>
      <c r="UGR93" s="11"/>
      <c r="UGS93" s="11"/>
      <c r="UGT93" s="11"/>
      <c r="UGU93" s="11"/>
      <c r="UGV93" s="11"/>
      <c r="UGW93" s="11"/>
      <c r="UGX93" s="11"/>
      <c r="UGY93" s="11"/>
      <c r="UGZ93" s="11"/>
      <c r="UHA93" s="11"/>
      <c r="UHB93" s="11"/>
      <c r="UHC93" s="11"/>
      <c r="UHD93" s="11"/>
      <c r="UHE93" s="11"/>
      <c r="UHF93" s="11"/>
      <c r="UHG93" s="11"/>
      <c r="UHH93" s="11"/>
      <c r="UHI93" s="11"/>
      <c r="UHJ93" s="11"/>
      <c r="UHK93" s="11"/>
      <c r="UHL93" s="11"/>
      <c r="UHM93" s="11"/>
      <c r="UHN93" s="11"/>
      <c r="UHO93" s="11"/>
      <c r="UHP93" s="11"/>
      <c r="UHQ93" s="11"/>
      <c r="UHR93" s="11"/>
      <c r="UHS93" s="11"/>
      <c r="UHT93" s="11"/>
      <c r="UHU93" s="11"/>
      <c r="UHV93" s="11"/>
      <c r="UHW93" s="11"/>
      <c r="UHX93" s="11"/>
      <c r="UHY93" s="11"/>
      <c r="UHZ93" s="11"/>
      <c r="UIA93" s="11"/>
      <c r="UIB93" s="11"/>
      <c r="UIC93" s="11"/>
      <c r="UID93" s="11"/>
      <c r="UIE93" s="11"/>
      <c r="UIF93" s="11"/>
      <c r="UIG93" s="11"/>
      <c r="UIH93" s="11"/>
      <c r="UII93" s="11"/>
      <c r="UIJ93" s="11"/>
      <c r="UIK93" s="11"/>
      <c r="UIL93" s="11"/>
      <c r="UIM93" s="11"/>
      <c r="UIN93" s="11"/>
      <c r="UIO93" s="11"/>
      <c r="UIP93" s="11"/>
      <c r="UIQ93" s="11"/>
      <c r="UIR93" s="11"/>
      <c r="UIS93" s="11"/>
      <c r="UIT93" s="11"/>
      <c r="UIU93" s="11"/>
      <c r="UIV93" s="11"/>
      <c r="UIW93" s="11"/>
      <c r="UIX93" s="11"/>
      <c r="UIY93" s="11"/>
      <c r="UIZ93" s="11"/>
      <c r="UJA93" s="11"/>
      <c r="UJB93" s="11"/>
      <c r="UJC93" s="11"/>
      <c r="UJD93" s="11"/>
      <c r="UJE93" s="11"/>
      <c r="UJF93" s="11"/>
      <c r="UJG93" s="11"/>
      <c r="UJH93" s="11"/>
      <c r="UJI93" s="11"/>
      <c r="UJJ93" s="11"/>
      <c r="UJK93" s="11"/>
      <c r="UJL93" s="11"/>
      <c r="UJM93" s="11"/>
      <c r="UJN93" s="11"/>
      <c r="UJO93" s="11"/>
      <c r="UJP93" s="11"/>
      <c r="UJQ93" s="11"/>
      <c r="UJR93" s="11"/>
      <c r="UJS93" s="11"/>
      <c r="UJT93" s="11"/>
      <c r="UJU93" s="11"/>
      <c r="UJV93" s="11"/>
      <c r="UJW93" s="11"/>
      <c r="UJX93" s="11"/>
      <c r="UJY93" s="11"/>
      <c r="UJZ93" s="11"/>
      <c r="UKA93" s="11"/>
      <c r="UKB93" s="11"/>
      <c r="UKC93" s="11"/>
      <c r="UKD93" s="11"/>
      <c r="UKE93" s="11"/>
      <c r="UKF93" s="11"/>
      <c r="UKG93" s="11"/>
      <c r="UKH93" s="11"/>
      <c r="UKI93" s="11"/>
      <c r="UKJ93" s="11"/>
      <c r="UKK93" s="11"/>
      <c r="UKL93" s="11"/>
      <c r="UKM93" s="11"/>
      <c r="UKN93" s="11"/>
      <c r="UKO93" s="11"/>
      <c r="UKP93" s="11"/>
      <c r="UKQ93" s="11"/>
      <c r="UKR93" s="11"/>
      <c r="UKS93" s="11"/>
      <c r="UKT93" s="11"/>
      <c r="UKU93" s="11"/>
      <c r="UKV93" s="11"/>
      <c r="UKW93" s="11"/>
      <c r="UKX93" s="11"/>
      <c r="UKY93" s="11"/>
      <c r="UKZ93" s="11"/>
      <c r="ULA93" s="11"/>
      <c r="ULB93" s="11"/>
      <c r="ULC93" s="11"/>
      <c r="ULD93" s="11"/>
      <c r="ULE93" s="11"/>
      <c r="ULF93" s="11"/>
      <c r="ULG93" s="11"/>
      <c r="ULH93" s="11"/>
      <c r="ULI93" s="11"/>
      <c r="ULJ93" s="11"/>
      <c r="ULK93" s="11"/>
      <c r="ULL93" s="11"/>
      <c r="ULM93" s="11"/>
      <c r="ULN93" s="11"/>
      <c r="ULO93" s="11"/>
      <c r="ULP93" s="11"/>
      <c r="ULQ93" s="11"/>
      <c r="ULR93" s="11"/>
      <c r="ULS93" s="11"/>
      <c r="ULT93" s="11"/>
      <c r="ULU93" s="11"/>
      <c r="ULV93" s="11"/>
      <c r="ULW93" s="11"/>
      <c r="ULX93" s="11"/>
      <c r="ULY93" s="11"/>
      <c r="ULZ93" s="11"/>
      <c r="UMA93" s="11"/>
      <c r="UMB93" s="11"/>
      <c r="UMC93" s="11"/>
      <c r="UMD93" s="11"/>
      <c r="UME93" s="11"/>
      <c r="UMF93" s="11"/>
      <c r="UMG93" s="11"/>
      <c r="UMH93" s="11"/>
      <c r="UMI93" s="11"/>
      <c r="UMJ93" s="11"/>
      <c r="UMK93" s="11"/>
      <c r="UML93" s="11"/>
      <c r="UMM93" s="11"/>
      <c r="UMN93" s="11"/>
      <c r="UMO93" s="11"/>
      <c r="UMP93" s="11"/>
      <c r="UMQ93" s="11"/>
      <c r="UMR93" s="11"/>
      <c r="UMS93" s="11"/>
      <c r="UMT93" s="11"/>
      <c r="UMU93" s="11"/>
      <c r="UMV93" s="11"/>
      <c r="UMW93" s="11"/>
      <c r="UMX93" s="11"/>
      <c r="UMY93" s="11"/>
      <c r="UMZ93" s="11"/>
      <c r="UNA93" s="11"/>
      <c r="UNB93" s="11"/>
      <c r="UNC93" s="11"/>
      <c r="UND93" s="11"/>
      <c r="UNE93" s="11"/>
      <c r="UNF93" s="11"/>
      <c r="UNG93" s="11"/>
      <c r="UNH93" s="11"/>
      <c r="UNI93" s="11"/>
      <c r="UNJ93" s="11"/>
      <c r="UNK93" s="11"/>
      <c r="UNL93" s="11"/>
      <c r="UNM93" s="11"/>
      <c r="UNN93" s="11"/>
      <c r="UNO93" s="11"/>
      <c r="UNP93" s="11"/>
      <c r="UNQ93" s="11"/>
      <c r="UNR93" s="11"/>
      <c r="UNS93" s="11"/>
      <c r="UNT93" s="11"/>
      <c r="UNU93" s="11"/>
      <c r="UNV93" s="11"/>
      <c r="UNW93" s="11"/>
      <c r="UNX93" s="11"/>
      <c r="UNY93" s="11"/>
      <c r="UNZ93" s="11"/>
      <c r="UOA93" s="11"/>
      <c r="UOB93" s="11"/>
      <c r="UOC93" s="11"/>
      <c r="UOD93" s="11"/>
      <c r="UOE93" s="11"/>
      <c r="UOF93" s="11"/>
      <c r="UOG93" s="11"/>
      <c r="UOH93" s="11"/>
      <c r="UOI93" s="11"/>
      <c r="UOJ93" s="11"/>
      <c r="UOK93" s="11"/>
      <c r="UOL93" s="11"/>
      <c r="UOM93" s="11"/>
      <c r="UON93" s="11"/>
      <c r="UOO93" s="11"/>
      <c r="UOP93" s="11"/>
      <c r="UOQ93" s="11"/>
      <c r="UOR93" s="11"/>
      <c r="UOS93" s="11"/>
      <c r="UOT93" s="11"/>
      <c r="UOU93" s="11"/>
      <c r="UOV93" s="11"/>
      <c r="UOW93" s="11"/>
      <c r="UOX93" s="11"/>
      <c r="UOY93" s="11"/>
      <c r="UOZ93" s="11"/>
      <c r="UPA93" s="11"/>
      <c r="UPB93" s="11"/>
      <c r="UPC93" s="11"/>
      <c r="UPD93" s="11"/>
      <c r="UPE93" s="11"/>
      <c r="UPF93" s="11"/>
      <c r="UPG93" s="11"/>
      <c r="UPH93" s="11"/>
      <c r="UPI93" s="11"/>
      <c r="UPJ93" s="11"/>
      <c r="UPK93" s="11"/>
      <c r="UPL93" s="11"/>
      <c r="UPM93" s="11"/>
      <c r="UPN93" s="11"/>
      <c r="UPO93" s="11"/>
      <c r="UPP93" s="11"/>
      <c r="UPQ93" s="11"/>
      <c r="UPR93" s="11"/>
      <c r="UPS93" s="11"/>
      <c r="UPT93" s="11"/>
      <c r="UPU93" s="11"/>
      <c r="UPV93" s="11"/>
      <c r="UPW93" s="11"/>
      <c r="UPX93" s="11"/>
      <c r="UPY93" s="11"/>
      <c r="UPZ93" s="11"/>
      <c r="UQA93" s="11"/>
      <c r="UQB93" s="11"/>
      <c r="UQC93" s="11"/>
      <c r="UQD93" s="11"/>
      <c r="UQE93" s="11"/>
      <c r="UQF93" s="11"/>
      <c r="UQG93" s="11"/>
      <c r="UQH93" s="11"/>
      <c r="UQI93" s="11"/>
      <c r="UQJ93" s="11"/>
      <c r="UQK93" s="11"/>
      <c r="UQL93" s="11"/>
      <c r="UQM93" s="11"/>
      <c r="UQN93" s="11"/>
      <c r="UQO93" s="11"/>
      <c r="UQP93" s="11"/>
      <c r="UQQ93" s="11"/>
      <c r="UQR93" s="11"/>
      <c r="UQS93" s="11"/>
      <c r="UQT93" s="11"/>
      <c r="UQU93" s="11"/>
      <c r="UQV93" s="11"/>
      <c r="UQW93" s="11"/>
      <c r="UQX93" s="11"/>
      <c r="UQY93" s="11"/>
      <c r="UQZ93" s="11"/>
      <c r="URA93" s="11"/>
      <c r="URB93" s="11"/>
      <c r="URC93" s="11"/>
      <c r="URD93" s="11"/>
      <c r="URE93" s="11"/>
      <c r="URF93" s="11"/>
      <c r="URG93" s="11"/>
      <c r="URH93" s="11"/>
      <c r="URI93" s="11"/>
      <c r="URJ93" s="11"/>
      <c r="URK93" s="11"/>
      <c r="URL93" s="11"/>
      <c r="URM93" s="11"/>
      <c r="URN93" s="11"/>
      <c r="URO93" s="11"/>
      <c r="URP93" s="11"/>
      <c r="URQ93" s="11"/>
      <c r="URR93" s="11"/>
      <c r="URS93" s="11"/>
      <c r="URT93" s="11"/>
      <c r="URU93" s="11"/>
      <c r="URV93" s="11"/>
      <c r="URW93" s="11"/>
      <c r="URX93" s="11"/>
      <c r="URY93" s="11"/>
      <c r="URZ93" s="11"/>
      <c r="USA93" s="11"/>
      <c r="USB93" s="11"/>
      <c r="USC93" s="11"/>
      <c r="USD93" s="11"/>
      <c r="USE93" s="11"/>
      <c r="USF93" s="11"/>
      <c r="USG93" s="11"/>
      <c r="USH93" s="11"/>
      <c r="USI93" s="11"/>
      <c r="USJ93" s="11"/>
      <c r="USK93" s="11"/>
      <c r="USL93" s="11"/>
      <c r="USM93" s="11"/>
      <c r="USN93" s="11"/>
      <c r="USO93" s="11"/>
      <c r="USP93" s="11"/>
      <c r="USQ93" s="11"/>
      <c r="USR93" s="11"/>
      <c r="USS93" s="11"/>
      <c r="UST93" s="11"/>
      <c r="USU93" s="11"/>
      <c r="USV93" s="11"/>
      <c r="USW93" s="11"/>
      <c r="USX93" s="11"/>
      <c r="USY93" s="11"/>
      <c r="USZ93" s="11"/>
      <c r="UTA93" s="11"/>
      <c r="UTB93" s="11"/>
      <c r="UTC93" s="11"/>
      <c r="UTD93" s="11"/>
      <c r="UTE93" s="11"/>
      <c r="UTF93" s="11"/>
      <c r="UTG93" s="11"/>
      <c r="UTH93" s="11"/>
      <c r="UTI93" s="11"/>
      <c r="UTJ93" s="11"/>
      <c r="UTK93" s="11"/>
      <c r="UTL93" s="11"/>
      <c r="UTM93" s="11"/>
      <c r="UTN93" s="11"/>
      <c r="UTO93" s="11"/>
      <c r="UTP93" s="11"/>
      <c r="UTQ93" s="11"/>
      <c r="UTR93" s="11"/>
      <c r="UTS93" s="11"/>
      <c r="UTT93" s="11"/>
      <c r="UTU93" s="11"/>
      <c r="UTV93" s="11"/>
      <c r="UTW93" s="11"/>
      <c r="UTX93" s="11"/>
      <c r="UTY93" s="11"/>
      <c r="UTZ93" s="11"/>
      <c r="UUA93" s="11"/>
      <c r="UUB93" s="11"/>
      <c r="UUC93" s="11"/>
      <c r="UUD93" s="11"/>
      <c r="UUE93" s="11"/>
      <c r="UUF93" s="11"/>
      <c r="UUG93" s="11"/>
      <c r="UUH93" s="11"/>
      <c r="UUI93" s="11"/>
      <c r="UUJ93" s="11"/>
      <c r="UUK93" s="11"/>
      <c r="UUL93" s="11"/>
      <c r="UUM93" s="11"/>
      <c r="UUN93" s="11"/>
      <c r="UUO93" s="11"/>
      <c r="UUP93" s="11"/>
      <c r="UUQ93" s="11"/>
      <c r="UUR93" s="11"/>
      <c r="UUS93" s="11"/>
      <c r="UUT93" s="11"/>
      <c r="UUU93" s="11"/>
      <c r="UUV93" s="11"/>
      <c r="UUW93" s="11"/>
      <c r="UUX93" s="11"/>
      <c r="UUY93" s="11"/>
      <c r="UUZ93" s="11"/>
      <c r="UVA93" s="11"/>
      <c r="UVB93" s="11"/>
      <c r="UVC93" s="11"/>
      <c r="UVD93" s="11"/>
      <c r="UVE93" s="11"/>
      <c r="UVF93" s="11"/>
      <c r="UVG93" s="11"/>
      <c r="UVH93" s="11"/>
      <c r="UVI93" s="11"/>
      <c r="UVJ93" s="11"/>
      <c r="UVK93" s="11"/>
      <c r="UVL93" s="11"/>
      <c r="UVM93" s="11"/>
      <c r="UVN93" s="11"/>
      <c r="UVO93" s="11"/>
      <c r="UVP93" s="11"/>
      <c r="UVQ93" s="11"/>
      <c r="UVR93" s="11"/>
      <c r="UVS93" s="11"/>
      <c r="UVT93" s="11"/>
      <c r="UVU93" s="11"/>
      <c r="UVV93" s="11"/>
      <c r="UVW93" s="11"/>
      <c r="UVX93" s="11"/>
      <c r="UVY93" s="11"/>
      <c r="UVZ93" s="11"/>
      <c r="UWA93" s="11"/>
      <c r="UWB93" s="11"/>
      <c r="UWC93" s="11"/>
      <c r="UWD93" s="11"/>
      <c r="UWE93" s="11"/>
      <c r="UWF93" s="11"/>
      <c r="UWG93" s="11"/>
      <c r="UWH93" s="11"/>
      <c r="UWI93" s="11"/>
      <c r="UWJ93" s="11"/>
      <c r="UWK93" s="11"/>
      <c r="UWL93" s="11"/>
      <c r="UWM93" s="11"/>
      <c r="UWN93" s="11"/>
      <c r="UWO93" s="11"/>
      <c r="UWP93" s="11"/>
      <c r="UWQ93" s="11"/>
      <c r="UWR93" s="11"/>
      <c r="UWS93" s="11"/>
      <c r="UWT93" s="11"/>
      <c r="UWU93" s="11"/>
      <c r="UWV93" s="11"/>
      <c r="UWW93" s="11"/>
      <c r="UWX93" s="11"/>
      <c r="UWY93" s="11"/>
      <c r="UWZ93" s="11"/>
      <c r="UXA93" s="11"/>
      <c r="UXB93" s="11"/>
      <c r="UXC93" s="11"/>
      <c r="UXD93" s="11"/>
      <c r="UXE93" s="11"/>
      <c r="UXF93" s="11"/>
      <c r="UXG93" s="11"/>
      <c r="UXH93" s="11"/>
      <c r="UXI93" s="11"/>
      <c r="UXJ93" s="11"/>
      <c r="UXK93" s="11"/>
      <c r="UXL93" s="11"/>
      <c r="UXM93" s="11"/>
      <c r="UXN93" s="11"/>
      <c r="UXO93" s="11"/>
      <c r="UXP93" s="11"/>
      <c r="UXQ93" s="11"/>
      <c r="UXR93" s="11"/>
      <c r="UXS93" s="11"/>
      <c r="UXT93" s="11"/>
      <c r="UXU93" s="11"/>
      <c r="UXV93" s="11"/>
      <c r="UXW93" s="11"/>
      <c r="UXX93" s="11"/>
      <c r="UXY93" s="11"/>
      <c r="UXZ93" s="11"/>
      <c r="UYA93" s="11"/>
      <c r="UYB93" s="11"/>
      <c r="UYC93" s="11"/>
      <c r="UYD93" s="11"/>
      <c r="UYE93" s="11"/>
      <c r="UYF93" s="11"/>
      <c r="UYG93" s="11"/>
      <c r="UYH93" s="11"/>
      <c r="UYI93" s="11"/>
      <c r="UYJ93" s="11"/>
      <c r="UYK93" s="11"/>
      <c r="UYL93" s="11"/>
      <c r="UYM93" s="11"/>
      <c r="UYN93" s="11"/>
      <c r="UYO93" s="11"/>
      <c r="UYP93" s="11"/>
      <c r="UYQ93" s="11"/>
      <c r="UYR93" s="11"/>
      <c r="UYS93" s="11"/>
      <c r="UYT93" s="11"/>
      <c r="UYU93" s="11"/>
      <c r="UYV93" s="11"/>
      <c r="UYW93" s="11"/>
      <c r="UYX93" s="11"/>
      <c r="UYY93" s="11"/>
      <c r="UYZ93" s="11"/>
      <c r="UZA93" s="11"/>
      <c r="UZB93" s="11"/>
      <c r="UZC93" s="11"/>
      <c r="UZD93" s="11"/>
      <c r="UZE93" s="11"/>
      <c r="UZF93" s="11"/>
      <c r="UZG93" s="11"/>
      <c r="UZH93" s="11"/>
      <c r="UZI93" s="11"/>
      <c r="UZJ93" s="11"/>
      <c r="UZK93" s="11"/>
      <c r="UZL93" s="11"/>
      <c r="UZM93" s="11"/>
      <c r="UZN93" s="11"/>
      <c r="UZO93" s="11"/>
      <c r="UZP93" s="11"/>
      <c r="UZQ93" s="11"/>
      <c r="UZR93" s="11"/>
      <c r="UZS93" s="11"/>
      <c r="UZT93" s="11"/>
      <c r="UZU93" s="11"/>
      <c r="UZV93" s="11"/>
      <c r="UZW93" s="11"/>
      <c r="UZX93" s="11"/>
      <c r="UZY93" s="11"/>
      <c r="UZZ93" s="11"/>
      <c r="VAA93" s="11"/>
      <c r="VAB93" s="11"/>
      <c r="VAC93" s="11"/>
      <c r="VAD93" s="11"/>
      <c r="VAE93" s="11"/>
      <c r="VAF93" s="11"/>
      <c r="VAG93" s="11"/>
      <c r="VAH93" s="11"/>
      <c r="VAI93" s="11"/>
      <c r="VAJ93" s="11"/>
      <c r="VAK93" s="11"/>
      <c r="VAL93" s="11"/>
      <c r="VAM93" s="11"/>
      <c r="VAN93" s="11"/>
      <c r="VAO93" s="11"/>
      <c r="VAP93" s="11"/>
      <c r="VAQ93" s="11"/>
      <c r="VAR93" s="11"/>
      <c r="VAS93" s="11"/>
      <c r="VAT93" s="11"/>
      <c r="VAU93" s="11"/>
      <c r="VAV93" s="11"/>
      <c r="VAW93" s="11"/>
      <c r="VAX93" s="11"/>
      <c r="VAY93" s="11"/>
      <c r="VAZ93" s="11"/>
      <c r="VBA93" s="11"/>
      <c r="VBB93" s="11"/>
      <c r="VBC93" s="11"/>
      <c r="VBD93" s="11"/>
      <c r="VBE93" s="11"/>
      <c r="VBF93" s="11"/>
      <c r="VBG93" s="11"/>
      <c r="VBH93" s="11"/>
      <c r="VBI93" s="11"/>
      <c r="VBJ93" s="11"/>
      <c r="VBK93" s="11"/>
      <c r="VBL93" s="11"/>
      <c r="VBM93" s="11"/>
      <c r="VBN93" s="11"/>
      <c r="VBO93" s="11"/>
      <c r="VBP93" s="11"/>
      <c r="VBQ93" s="11"/>
      <c r="VBR93" s="11"/>
      <c r="VBS93" s="11"/>
      <c r="VBT93" s="11"/>
      <c r="VBU93" s="11"/>
      <c r="VBV93" s="11"/>
      <c r="VBW93" s="11"/>
      <c r="VBX93" s="11"/>
      <c r="VBY93" s="11"/>
      <c r="VBZ93" s="11"/>
      <c r="VCA93" s="11"/>
      <c r="VCB93" s="11"/>
      <c r="VCC93" s="11"/>
      <c r="VCD93" s="11"/>
      <c r="VCE93" s="11"/>
      <c r="VCF93" s="11"/>
      <c r="VCG93" s="11"/>
      <c r="VCH93" s="11"/>
      <c r="VCI93" s="11"/>
      <c r="VCJ93" s="11"/>
      <c r="VCK93" s="11"/>
      <c r="VCL93" s="11"/>
      <c r="VCM93" s="11"/>
      <c r="VCN93" s="11"/>
      <c r="VCO93" s="11"/>
      <c r="VCP93" s="11"/>
      <c r="VCQ93" s="11"/>
      <c r="VCR93" s="11"/>
      <c r="VCS93" s="11"/>
      <c r="VCT93" s="11"/>
      <c r="VCU93" s="11"/>
      <c r="VCV93" s="11"/>
      <c r="VCW93" s="11"/>
      <c r="VCX93" s="11"/>
      <c r="VCY93" s="11"/>
      <c r="VCZ93" s="11"/>
      <c r="VDA93" s="11"/>
      <c r="VDB93" s="11"/>
      <c r="VDC93" s="11"/>
      <c r="VDD93" s="11"/>
      <c r="VDE93" s="11"/>
      <c r="VDF93" s="11"/>
      <c r="VDG93" s="11"/>
      <c r="VDH93" s="11"/>
      <c r="VDI93" s="11"/>
      <c r="VDJ93" s="11"/>
      <c r="VDK93" s="11"/>
      <c r="VDL93" s="11"/>
      <c r="VDM93" s="11"/>
      <c r="VDN93" s="11"/>
      <c r="VDO93" s="11"/>
      <c r="VDP93" s="11"/>
      <c r="VDQ93" s="11"/>
      <c r="VDR93" s="11"/>
      <c r="VDS93" s="11"/>
      <c r="VDT93" s="11"/>
      <c r="VDU93" s="11"/>
      <c r="VDV93" s="11"/>
      <c r="VDW93" s="11"/>
      <c r="VDX93" s="11"/>
      <c r="VDY93" s="11"/>
      <c r="VDZ93" s="11"/>
      <c r="VEA93" s="11"/>
      <c r="VEB93" s="11"/>
      <c r="VEC93" s="11"/>
      <c r="VED93" s="11"/>
      <c r="VEE93" s="11"/>
      <c r="VEF93" s="11"/>
      <c r="VEG93" s="11"/>
      <c r="VEH93" s="11"/>
      <c r="VEI93" s="11"/>
      <c r="VEJ93" s="11"/>
      <c r="VEK93" s="11"/>
      <c r="VEL93" s="11"/>
      <c r="VEM93" s="11"/>
      <c r="VEN93" s="11"/>
      <c r="VEO93" s="11"/>
      <c r="VEP93" s="11"/>
      <c r="VEQ93" s="11"/>
      <c r="VER93" s="11"/>
      <c r="VES93" s="11"/>
      <c r="VET93" s="11"/>
      <c r="VEU93" s="11"/>
      <c r="VEV93" s="11"/>
      <c r="VEW93" s="11"/>
      <c r="VEX93" s="11"/>
      <c r="VEY93" s="11"/>
      <c r="VEZ93" s="11"/>
      <c r="VFA93" s="11"/>
      <c r="VFB93" s="11"/>
      <c r="VFC93" s="11"/>
      <c r="VFD93" s="11"/>
      <c r="VFE93" s="11"/>
      <c r="VFF93" s="11"/>
      <c r="VFG93" s="11"/>
      <c r="VFH93" s="11"/>
      <c r="VFI93" s="11"/>
      <c r="VFJ93" s="11"/>
      <c r="VFK93" s="11"/>
      <c r="VFL93" s="11"/>
      <c r="VFM93" s="11"/>
      <c r="VFN93" s="11"/>
      <c r="VFO93" s="11"/>
      <c r="VFP93" s="11"/>
      <c r="VFQ93" s="11"/>
      <c r="VFR93" s="11"/>
      <c r="VFS93" s="11"/>
      <c r="VFT93" s="11"/>
      <c r="VFU93" s="11"/>
      <c r="VFV93" s="11"/>
      <c r="VFW93" s="11"/>
      <c r="VFX93" s="11"/>
      <c r="VFY93" s="11"/>
      <c r="VFZ93" s="11"/>
      <c r="VGA93" s="11"/>
      <c r="VGB93" s="11"/>
      <c r="VGC93" s="11"/>
      <c r="VGD93" s="11"/>
      <c r="VGE93" s="11"/>
      <c r="VGF93" s="11"/>
      <c r="VGG93" s="11"/>
      <c r="VGH93" s="11"/>
      <c r="VGI93" s="11"/>
      <c r="VGJ93" s="11"/>
      <c r="VGK93" s="11"/>
      <c r="VGL93" s="11"/>
      <c r="VGM93" s="11"/>
      <c r="VGN93" s="11"/>
      <c r="VGO93" s="11"/>
      <c r="VGP93" s="11"/>
      <c r="VGQ93" s="11"/>
      <c r="VGR93" s="11"/>
      <c r="VGS93" s="11"/>
      <c r="VGT93" s="11"/>
      <c r="VGU93" s="11"/>
      <c r="VGV93" s="11"/>
      <c r="VGW93" s="11"/>
      <c r="VGX93" s="11"/>
      <c r="VGY93" s="11"/>
      <c r="VGZ93" s="11"/>
      <c r="VHA93" s="11"/>
      <c r="VHB93" s="11"/>
      <c r="VHC93" s="11"/>
      <c r="VHD93" s="11"/>
      <c r="VHE93" s="11"/>
      <c r="VHF93" s="11"/>
      <c r="VHG93" s="11"/>
      <c r="VHH93" s="11"/>
      <c r="VHI93" s="11"/>
      <c r="VHJ93" s="11"/>
      <c r="VHK93" s="11"/>
      <c r="VHL93" s="11"/>
      <c r="VHM93" s="11"/>
      <c r="VHN93" s="11"/>
      <c r="VHO93" s="11"/>
      <c r="VHP93" s="11"/>
      <c r="VHQ93" s="11"/>
      <c r="VHR93" s="11"/>
      <c r="VHS93" s="11"/>
      <c r="VHT93" s="11"/>
      <c r="VHU93" s="11"/>
      <c r="VHV93" s="11"/>
      <c r="VHW93" s="11"/>
      <c r="VHX93" s="11"/>
      <c r="VHY93" s="11"/>
      <c r="VHZ93" s="11"/>
      <c r="VIA93" s="11"/>
      <c r="VIB93" s="11"/>
      <c r="VIC93" s="11"/>
      <c r="VID93" s="11"/>
      <c r="VIE93" s="11"/>
      <c r="VIF93" s="11"/>
      <c r="VIG93" s="11"/>
      <c r="VIH93" s="11"/>
      <c r="VII93" s="11"/>
      <c r="VIJ93" s="11"/>
      <c r="VIK93" s="11"/>
      <c r="VIL93" s="11"/>
      <c r="VIM93" s="11"/>
      <c r="VIN93" s="11"/>
      <c r="VIO93" s="11"/>
      <c r="VIP93" s="11"/>
      <c r="VIQ93" s="11"/>
      <c r="VIR93" s="11"/>
      <c r="VIS93" s="11"/>
      <c r="VIT93" s="11"/>
      <c r="VIU93" s="11"/>
      <c r="VIV93" s="11"/>
      <c r="VIW93" s="11"/>
      <c r="VIX93" s="11"/>
      <c r="VIY93" s="11"/>
      <c r="VIZ93" s="11"/>
      <c r="VJA93" s="11"/>
      <c r="VJB93" s="11"/>
      <c r="VJC93" s="11"/>
      <c r="VJD93" s="11"/>
      <c r="VJE93" s="11"/>
      <c r="VJF93" s="11"/>
      <c r="VJG93" s="11"/>
      <c r="VJH93" s="11"/>
      <c r="VJI93" s="11"/>
      <c r="VJJ93" s="11"/>
      <c r="VJK93" s="11"/>
      <c r="VJL93" s="11"/>
      <c r="VJM93" s="11"/>
      <c r="VJN93" s="11"/>
      <c r="VJO93" s="11"/>
      <c r="VJP93" s="11"/>
      <c r="VJQ93" s="11"/>
      <c r="VJR93" s="11"/>
      <c r="VJS93" s="11"/>
      <c r="VJT93" s="11"/>
      <c r="VJU93" s="11"/>
      <c r="VJV93" s="11"/>
      <c r="VJW93" s="11"/>
      <c r="VJX93" s="11"/>
      <c r="VJY93" s="11"/>
      <c r="VJZ93" s="11"/>
      <c r="VKA93" s="11"/>
      <c r="VKB93" s="11"/>
      <c r="VKC93" s="11"/>
      <c r="VKD93" s="11"/>
      <c r="VKE93" s="11"/>
      <c r="VKF93" s="11"/>
      <c r="VKG93" s="11"/>
      <c r="VKH93" s="11"/>
      <c r="VKI93" s="11"/>
      <c r="VKJ93" s="11"/>
      <c r="VKK93" s="11"/>
      <c r="VKL93" s="11"/>
      <c r="VKM93" s="11"/>
      <c r="VKN93" s="11"/>
      <c r="VKO93" s="11"/>
      <c r="VKP93" s="11"/>
      <c r="VKQ93" s="11"/>
      <c r="VKR93" s="11"/>
      <c r="VKS93" s="11"/>
      <c r="VKT93" s="11"/>
      <c r="VKU93" s="11"/>
      <c r="VKV93" s="11"/>
      <c r="VKW93" s="11"/>
      <c r="VKX93" s="11"/>
      <c r="VKY93" s="11"/>
      <c r="VKZ93" s="11"/>
      <c r="VLA93" s="11"/>
      <c r="VLB93" s="11"/>
      <c r="VLC93" s="11"/>
      <c r="VLD93" s="11"/>
      <c r="VLE93" s="11"/>
      <c r="VLF93" s="11"/>
      <c r="VLG93" s="11"/>
      <c r="VLH93" s="11"/>
      <c r="VLI93" s="11"/>
      <c r="VLJ93" s="11"/>
      <c r="VLK93" s="11"/>
      <c r="VLL93" s="11"/>
      <c r="VLM93" s="11"/>
      <c r="VLN93" s="11"/>
      <c r="VLO93" s="11"/>
      <c r="VLP93" s="11"/>
      <c r="VLQ93" s="11"/>
      <c r="VLR93" s="11"/>
      <c r="VLS93" s="11"/>
      <c r="VLT93" s="11"/>
      <c r="VLU93" s="11"/>
      <c r="VLV93" s="11"/>
      <c r="VLW93" s="11"/>
      <c r="VLX93" s="11"/>
      <c r="VLY93" s="11"/>
      <c r="VLZ93" s="11"/>
      <c r="VMA93" s="11"/>
      <c r="VMB93" s="11"/>
      <c r="VMC93" s="11"/>
      <c r="VMD93" s="11"/>
      <c r="VME93" s="11"/>
      <c r="VMF93" s="11"/>
      <c r="VMG93" s="11"/>
      <c r="VMH93" s="11"/>
      <c r="VMI93" s="11"/>
      <c r="VMJ93" s="11"/>
      <c r="VMK93" s="11"/>
      <c r="VML93" s="11"/>
      <c r="VMM93" s="11"/>
      <c r="VMN93" s="11"/>
      <c r="VMO93" s="11"/>
      <c r="VMP93" s="11"/>
      <c r="VMQ93" s="11"/>
      <c r="VMR93" s="11"/>
      <c r="VMS93" s="11"/>
      <c r="VMT93" s="11"/>
      <c r="VMU93" s="11"/>
      <c r="VMV93" s="11"/>
      <c r="VMW93" s="11"/>
      <c r="VMX93" s="11"/>
      <c r="VMY93" s="11"/>
      <c r="VMZ93" s="11"/>
      <c r="VNA93" s="11"/>
      <c r="VNB93" s="11"/>
      <c r="VNC93" s="11"/>
      <c r="VND93" s="11"/>
      <c r="VNE93" s="11"/>
      <c r="VNF93" s="11"/>
      <c r="VNG93" s="11"/>
      <c r="VNH93" s="11"/>
      <c r="VNI93" s="11"/>
      <c r="VNJ93" s="11"/>
      <c r="VNK93" s="11"/>
      <c r="VNL93" s="11"/>
      <c r="VNM93" s="11"/>
      <c r="VNN93" s="11"/>
      <c r="VNO93" s="11"/>
      <c r="VNP93" s="11"/>
      <c r="VNQ93" s="11"/>
      <c r="VNR93" s="11"/>
      <c r="VNS93" s="11"/>
      <c r="VNT93" s="11"/>
      <c r="VNU93" s="11"/>
      <c r="VNV93" s="11"/>
      <c r="VNW93" s="11"/>
      <c r="VNX93" s="11"/>
      <c r="VNY93" s="11"/>
      <c r="VNZ93" s="11"/>
      <c r="VOA93" s="11"/>
      <c r="VOB93" s="11"/>
      <c r="VOC93" s="11"/>
      <c r="VOD93" s="11"/>
      <c r="VOE93" s="11"/>
      <c r="VOF93" s="11"/>
      <c r="VOG93" s="11"/>
      <c r="VOH93" s="11"/>
      <c r="VOI93" s="11"/>
      <c r="VOJ93" s="11"/>
      <c r="VOK93" s="11"/>
      <c r="VOL93" s="11"/>
      <c r="VOM93" s="11"/>
      <c r="VON93" s="11"/>
      <c r="VOO93" s="11"/>
      <c r="VOP93" s="11"/>
      <c r="VOQ93" s="11"/>
      <c r="VOR93" s="11"/>
      <c r="VOS93" s="11"/>
      <c r="VOT93" s="11"/>
      <c r="VOU93" s="11"/>
      <c r="VOV93" s="11"/>
      <c r="VOW93" s="11"/>
      <c r="VOX93" s="11"/>
      <c r="VOY93" s="11"/>
      <c r="VOZ93" s="11"/>
      <c r="VPA93" s="11"/>
      <c r="VPB93" s="11"/>
      <c r="VPC93" s="11"/>
      <c r="VPD93" s="11"/>
      <c r="VPE93" s="11"/>
      <c r="VPF93" s="11"/>
      <c r="VPG93" s="11"/>
      <c r="VPH93" s="11"/>
      <c r="VPI93" s="11"/>
      <c r="VPJ93" s="11"/>
      <c r="VPK93" s="11"/>
      <c r="VPL93" s="11"/>
      <c r="VPM93" s="11"/>
      <c r="VPN93" s="11"/>
      <c r="VPO93" s="11"/>
      <c r="VPP93" s="11"/>
      <c r="VPQ93" s="11"/>
      <c r="VPR93" s="11"/>
      <c r="VPS93" s="11"/>
      <c r="VPT93" s="11"/>
      <c r="VPU93" s="11"/>
      <c r="VPV93" s="11"/>
      <c r="VPW93" s="11"/>
      <c r="VPX93" s="11"/>
      <c r="VPY93" s="11"/>
      <c r="VPZ93" s="11"/>
      <c r="VQA93" s="11"/>
      <c r="VQB93" s="11"/>
      <c r="VQC93" s="11"/>
      <c r="VQD93" s="11"/>
      <c r="VQE93" s="11"/>
      <c r="VQF93" s="11"/>
      <c r="VQG93" s="11"/>
      <c r="VQH93" s="11"/>
      <c r="VQI93" s="11"/>
      <c r="VQJ93" s="11"/>
      <c r="VQK93" s="11"/>
      <c r="VQL93" s="11"/>
      <c r="VQM93" s="11"/>
      <c r="VQN93" s="11"/>
      <c r="VQO93" s="11"/>
      <c r="VQP93" s="11"/>
      <c r="VQQ93" s="11"/>
      <c r="VQR93" s="11"/>
      <c r="VQS93" s="11"/>
      <c r="VQT93" s="11"/>
      <c r="VQU93" s="11"/>
      <c r="VQV93" s="11"/>
      <c r="VQW93" s="11"/>
      <c r="VQX93" s="11"/>
      <c r="VQY93" s="11"/>
      <c r="VQZ93" s="11"/>
      <c r="VRA93" s="11"/>
      <c r="VRB93" s="11"/>
      <c r="VRC93" s="11"/>
      <c r="VRD93" s="11"/>
      <c r="VRE93" s="11"/>
      <c r="VRF93" s="11"/>
      <c r="VRG93" s="11"/>
      <c r="VRH93" s="11"/>
      <c r="VRI93" s="11"/>
      <c r="VRJ93" s="11"/>
      <c r="VRK93" s="11"/>
      <c r="VRL93" s="11"/>
      <c r="VRM93" s="11"/>
      <c r="VRN93" s="11"/>
      <c r="VRO93" s="11"/>
      <c r="VRP93" s="11"/>
      <c r="VRQ93" s="11"/>
      <c r="VRR93" s="11"/>
      <c r="VRS93" s="11"/>
      <c r="VRT93" s="11"/>
      <c r="VRU93" s="11"/>
      <c r="VRV93" s="11"/>
      <c r="VRW93" s="11"/>
      <c r="VRX93" s="11"/>
      <c r="VRY93" s="11"/>
      <c r="VRZ93" s="11"/>
      <c r="VSA93" s="11"/>
      <c r="VSB93" s="11"/>
      <c r="VSC93" s="11"/>
      <c r="VSD93" s="11"/>
      <c r="VSE93" s="11"/>
      <c r="VSF93" s="11"/>
      <c r="VSG93" s="11"/>
      <c r="VSH93" s="11"/>
      <c r="VSI93" s="11"/>
      <c r="VSJ93" s="11"/>
      <c r="VSK93" s="11"/>
      <c r="VSL93" s="11"/>
      <c r="VSM93" s="11"/>
      <c r="VSN93" s="11"/>
      <c r="VSO93" s="11"/>
      <c r="VSP93" s="11"/>
      <c r="VSQ93" s="11"/>
      <c r="VSR93" s="11"/>
      <c r="VSS93" s="11"/>
      <c r="VST93" s="11"/>
      <c r="VSU93" s="11"/>
      <c r="VSV93" s="11"/>
      <c r="VSW93" s="11"/>
      <c r="VSX93" s="11"/>
      <c r="VSY93" s="11"/>
      <c r="VSZ93" s="11"/>
      <c r="VTA93" s="11"/>
      <c r="VTB93" s="11"/>
      <c r="VTC93" s="11"/>
      <c r="VTD93" s="11"/>
      <c r="VTE93" s="11"/>
      <c r="VTF93" s="11"/>
      <c r="VTG93" s="11"/>
      <c r="VTH93" s="11"/>
      <c r="VTI93" s="11"/>
      <c r="VTJ93" s="11"/>
      <c r="VTK93" s="11"/>
      <c r="VTL93" s="11"/>
      <c r="VTM93" s="11"/>
      <c r="VTN93" s="11"/>
      <c r="VTO93" s="11"/>
      <c r="VTP93" s="11"/>
      <c r="VTQ93" s="11"/>
      <c r="VTR93" s="11"/>
      <c r="VTS93" s="11"/>
      <c r="VTT93" s="11"/>
      <c r="VTU93" s="11"/>
      <c r="VTV93" s="11"/>
      <c r="VTW93" s="11"/>
      <c r="VTX93" s="11"/>
      <c r="VTY93" s="11"/>
      <c r="VTZ93" s="11"/>
      <c r="VUA93" s="11"/>
      <c r="VUB93" s="11"/>
      <c r="VUC93" s="11"/>
      <c r="VUD93" s="11"/>
      <c r="VUE93" s="11"/>
      <c r="VUF93" s="11"/>
      <c r="VUG93" s="11"/>
      <c r="VUH93" s="11"/>
      <c r="VUI93" s="11"/>
      <c r="VUJ93" s="11"/>
      <c r="VUK93" s="11"/>
      <c r="VUL93" s="11"/>
      <c r="VUM93" s="11"/>
      <c r="VUN93" s="11"/>
      <c r="VUO93" s="11"/>
      <c r="VUP93" s="11"/>
      <c r="VUQ93" s="11"/>
      <c r="VUR93" s="11"/>
      <c r="VUS93" s="11"/>
      <c r="VUT93" s="11"/>
      <c r="VUU93" s="11"/>
      <c r="VUV93" s="11"/>
      <c r="VUW93" s="11"/>
      <c r="VUX93" s="11"/>
      <c r="VUY93" s="11"/>
      <c r="VUZ93" s="11"/>
      <c r="VVA93" s="11"/>
      <c r="VVB93" s="11"/>
      <c r="VVC93" s="11"/>
      <c r="VVD93" s="11"/>
      <c r="VVE93" s="11"/>
      <c r="VVF93" s="11"/>
      <c r="VVG93" s="11"/>
      <c r="VVH93" s="11"/>
      <c r="VVI93" s="11"/>
      <c r="VVJ93" s="11"/>
      <c r="VVK93" s="11"/>
      <c r="VVL93" s="11"/>
      <c r="VVM93" s="11"/>
      <c r="VVN93" s="11"/>
      <c r="VVO93" s="11"/>
      <c r="VVP93" s="11"/>
      <c r="VVQ93" s="11"/>
      <c r="VVR93" s="11"/>
      <c r="VVS93" s="11"/>
      <c r="VVT93" s="11"/>
      <c r="VVU93" s="11"/>
      <c r="VVV93" s="11"/>
      <c r="VVW93" s="11"/>
      <c r="VVX93" s="11"/>
      <c r="VVY93" s="11"/>
      <c r="VVZ93" s="11"/>
      <c r="VWA93" s="11"/>
      <c r="VWB93" s="11"/>
      <c r="VWC93" s="11"/>
      <c r="VWD93" s="11"/>
      <c r="VWE93" s="11"/>
      <c r="VWF93" s="11"/>
      <c r="VWG93" s="11"/>
      <c r="VWH93" s="11"/>
      <c r="VWI93" s="11"/>
      <c r="VWJ93" s="11"/>
      <c r="VWK93" s="11"/>
      <c r="VWL93" s="11"/>
      <c r="VWM93" s="11"/>
      <c r="VWN93" s="11"/>
      <c r="VWO93" s="11"/>
      <c r="VWP93" s="11"/>
      <c r="VWQ93" s="11"/>
      <c r="VWR93" s="11"/>
      <c r="VWS93" s="11"/>
      <c r="VWT93" s="11"/>
      <c r="VWU93" s="11"/>
      <c r="VWV93" s="11"/>
      <c r="VWW93" s="11"/>
      <c r="VWX93" s="11"/>
      <c r="VWY93" s="11"/>
      <c r="VWZ93" s="11"/>
      <c r="VXA93" s="11"/>
      <c r="VXB93" s="11"/>
      <c r="VXC93" s="11"/>
      <c r="VXD93" s="11"/>
      <c r="VXE93" s="11"/>
      <c r="VXF93" s="11"/>
      <c r="VXG93" s="11"/>
      <c r="VXH93" s="11"/>
      <c r="VXI93" s="11"/>
      <c r="VXJ93" s="11"/>
      <c r="VXK93" s="11"/>
      <c r="VXL93" s="11"/>
      <c r="VXM93" s="11"/>
      <c r="VXN93" s="11"/>
      <c r="VXO93" s="11"/>
      <c r="VXP93" s="11"/>
      <c r="VXQ93" s="11"/>
      <c r="VXR93" s="11"/>
      <c r="VXS93" s="11"/>
      <c r="VXT93" s="11"/>
      <c r="VXU93" s="11"/>
      <c r="VXV93" s="11"/>
      <c r="VXW93" s="11"/>
      <c r="VXX93" s="11"/>
      <c r="VXY93" s="11"/>
      <c r="VXZ93" s="11"/>
      <c r="VYA93" s="11"/>
      <c r="VYB93" s="11"/>
      <c r="VYC93" s="11"/>
      <c r="VYD93" s="11"/>
      <c r="VYE93" s="11"/>
      <c r="VYF93" s="11"/>
      <c r="VYG93" s="11"/>
      <c r="VYH93" s="11"/>
      <c r="VYI93" s="11"/>
      <c r="VYJ93" s="11"/>
      <c r="VYK93" s="11"/>
      <c r="VYL93" s="11"/>
      <c r="VYM93" s="11"/>
      <c r="VYN93" s="11"/>
      <c r="VYO93" s="11"/>
      <c r="VYP93" s="11"/>
      <c r="VYQ93" s="11"/>
      <c r="VYR93" s="11"/>
      <c r="VYS93" s="11"/>
      <c r="VYT93" s="11"/>
      <c r="VYU93" s="11"/>
      <c r="VYV93" s="11"/>
      <c r="VYW93" s="11"/>
      <c r="VYX93" s="11"/>
      <c r="VYY93" s="11"/>
      <c r="VYZ93" s="11"/>
      <c r="VZA93" s="11"/>
      <c r="VZB93" s="11"/>
      <c r="VZC93" s="11"/>
      <c r="VZD93" s="11"/>
      <c r="VZE93" s="11"/>
      <c r="VZF93" s="11"/>
      <c r="VZG93" s="11"/>
      <c r="VZH93" s="11"/>
      <c r="VZI93" s="11"/>
      <c r="VZJ93" s="11"/>
      <c r="VZK93" s="11"/>
      <c r="VZL93" s="11"/>
      <c r="VZM93" s="11"/>
      <c r="VZN93" s="11"/>
      <c r="VZO93" s="11"/>
      <c r="VZP93" s="11"/>
      <c r="VZQ93" s="11"/>
      <c r="VZR93" s="11"/>
      <c r="VZS93" s="11"/>
      <c r="VZT93" s="11"/>
      <c r="VZU93" s="11"/>
      <c r="VZV93" s="11"/>
      <c r="VZW93" s="11"/>
      <c r="VZX93" s="11"/>
      <c r="VZY93" s="11"/>
      <c r="VZZ93" s="11"/>
      <c r="WAA93" s="11"/>
      <c r="WAB93" s="11"/>
      <c r="WAC93" s="11"/>
      <c r="WAD93" s="11"/>
      <c r="WAE93" s="11"/>
      <c r="WAF93" s="11"/>
      <c r="WAG93" s="11"/>
      <c r="WAH93" s="11"/>
      <c r="WAI93" s="11"/>
      <c r="WAJ93" s="11"/>
      <c r="WAK93" s="11"/>
      <c r="WAL93" s="11"/>
      <c r="WAM93" s="11"/>
      <c r="WAN93" s="11"/>
      <c r="WAO93" s="11"/>
      <c r="WAP93" s="11"/>
      <c r="WAQ93" s="11"/>
      <c r="WAR93" s="11"/>
      <c r="WAS93" s="11"/>
      <c r="WAT93" s="11"/>
      <c r="WAU93" s="11"/>
      <c r="WAV93" s="11"/>
      <c r="WAW93" s="11"/>
      <c r="WAX93" s="11"/>
      <c r="WAY93" s="11"/>
      <c r="WAZ93" s="11"/>
      <c r="WBA93" s="11"/>
      <c r="WBB93" s="11"/>
      <c r="WBC93" s="11"/>
      <c r="WBD93" s="11"/>
      <c r="WBE93" s="11"/>
      <c r="WBF93" s="11"/>
      <c r="WBG93" s="11"/>
      <c r="WBH93" s="11"/>
      <c r="WBI93" s="11"/>
      <c r="WBJ93" s="11"/>
      <c r="WBK93" s="11"/>
      <c r="WBL93" s="11"/>
      <c r="WBM93" s="11"/>
      <c r="WBN93" s="11"/>
      <c r="WBO93" s="11"/>
      <c r="WBP93" s="11"/>
      <c r="WBQ93" s="11"/>
      <c r="WBR93" s="11"/>
      <c r="WBS93" s="11"/>
      <c r="WBT93" s="11"/>
      <c r="WBU93" s="11"/>
      <c r="WBV93" s="11"/>
      <c r="WBW93" s="11"/>
      <c r="WBX93" s="11"/>
      <c r="WBY93" s="11"/>
      <c r="WBZ93" s="11"/>
      <c r="WCA93" s="11"/>
      <c r="WCB93" s="11"/>
      <c r="WCC93" s="11"/>
      <c r="WCD93" s="11"/>
      <c r="WCE93" s="11"/>
      <c r="WCF93" s="11"/>
      <c r="WCG93" s="11"/>
      <c r="WCH93" s="11"/>
      <c r="WCI93" s="11"/>
      <c r="WCJ93" s="11"/>
      <c r="WCK93" s="11"/>
      <c r="WCL93" s="11"/>
      <c r="WCM93" s="11"/>
      <c r="WCN93" s="11"/>
      <c r="WCO93" s="11"/>
      <c r="WCP93" s="11"/>
      <c r="WCQ93" s="11"/>
      <c r="WCR93" s="11"/>
      <c r="WCS93" s="11"/>
      <c r="WCT93" s="11"/>
      <c r="WCU93" s="11"/>
      <c r="WCV93" s="11"/>
      <c r="WCW93" s="11"/>
      <c r="WCX93" s="11"/>
      <c r="WCY93" s="11"/>
      <c r="WCZ93" s="11"/>
      <c r="WDA93" s="11"/>
      <c r="WDB93" s="11"/>
      <c r="WDC93" s="11"/>
      <c r="WDD93" s="11"/>
      <c r="WDE93" s="11"/>
      <c r="WDF93" s="11"/>
      <c r="WDG93" s="11"/>
      <c r="WDH93" s="11"/>
      <c r="WDI93" s="11"/>
      <c r="WDJ93" s="11"/>
      <c r="WDK93" s="11"/>
      <c r="WDL93" s="11"/>
      <c r="WDM93" s="11"/>
      <c r="WDN93" s="11"/>
      <c r="WDO93" s="11"/>
      <c r="WDP93" s="11"/>
      <c r="WDQ93" s="11"/>
      <c r="WDR93" s="11"/>
      <c r="WDS93" s="11"/>
      <c r="WDT93" s="11"/>
      <c r="WDU93" s="11"/>
      <c r="WDV93" s="11"/>
      <c r="WDW93" s="11"/>
      <c r="WDX93" s="11"/>
      <c r="WDY93" s="11"/>
      <c r="WDZ93" s="11"/>
      <c r="WEA93" s="11"/>
      <c r="WEB93" s="11"/>
      <c r="WEC93" s="11"/>
      <c r="WED93" s="11"/>
      <c r="WEE93" s="11"/>
      <c r="WEF93" s="11"/>
      <c r="WEG93" s="11"/>
      <c r="WEH93" s="11"/>
      <c r="WEI93" s="11"/>
      <c r="WEJ93" s="11"/>
      <c r="WEK93" s="11"/>
      <c r="WEL93" s="11"/>
      <c r="WEM93" s="11"/>
      <c r="WEN93" s="11"/>
      <c r="WEO93" s="11"/>
      <c r="WEP93" s="11"/>
      <c r="WEQ93" s="11"/>
      <c r="WER93" s="11"/>
      <c r="WES93" s="11"/>
      <c r="WET93" s="11"/>
      <c r="WEU93" s="11"/>
      <c r="WEV93" s="11"/>
      <c r="WEW93" s="11"/>
      <c r="WEX93" s="11"/>
      <c r="WEY93" s="11"/>
      <c r="WEZ93" s="11"/>
      <c r="WFA93" s="11"/>
      <c r="WFB93" s="11"/>
      <c r="WFC93" s="11"/>
      <c r="WFD93" s="11"/>
      <c r="WFE93" s="11"/>
      <c r="WFF93" s="11"/>
      <c r="WFG93" s="11"/>
      <c r="WFH93" s="11"/>
      <c r="WFI93" s="11"/>
      <c r="WFJ93" s="11"/>
      <c r="WFK93" s="11"/>
      <c r="WFL93" s="11"/>
      <c r="WFM93" s="11"/>
      <c r="WFN93" s="11"/>
      <c r="WFO93" s="11"/>
      <c r="WFP93" s="11"/>
      <c r="WFQ93" s="11"/>
      <c r="WFR93" s="11"/>
      <c r="WFS93" s="11"/>
      <c r="WFT93" s="11"/>
      <c r="WFU93" s="11"/>
      <c r="WFV93" s="11"/>
      <c r="WFW93" s="11"/>
      <c r="WFX93" s="11"/>
      <c r="WFY93" s="11"/>
      <c r="WFZ93" s="11"/>
      <c r="WGA93" s="11"/>
      <c r="WGB93" s="11"/>
      <c r="WGC93" s="11"/>
      <c r="WGD93" s="11"/>
      <c r="WGE93" s="11"/>
      <c r="WGF93" s="11"/>
      <c r="WGG93" s="11"/>
      <c r="WGH93" s="11"/>
      <c r="WGI93" s="11"/>
      <c r="WGJ93" s="11"/>
      <c r="WGK93" s="11"/>
      <c r="WGL93" s="11"/>
      <c r="WGM93" s="11"/>
      <c r="WGN93" s="11"/>
      <c r="WGO93" s="11"/>
      <c r="WGP93" s="11"/>
      <c r="WGQ93" s="11"/>
      <c r="WGR93" s="11"/>
      <c r="WGS93" s="11"/>
      <c r="WGT93" s="11"/>
      <c r="WGU93" s="11"/>
      <c r="WGV93" s="11"/>
      <c r="WGW93" s="11"/>
      <c r="WGX93" s="11"/>
      <c r="WGY93" s="11"/>
      <c r="WGZ93" s="11"/>
      <c r="WHA93" s="11"/>
      <c r="WHB93" s="11"/>
      <c r="WHC93" s="11"/>
      <c r="WHD93" s="11"/>
      <c r="WHE93" s="11"/>
      <c r="WHF93" s="11"/>
      <c r="WHG93" s="11"/>
      <c r="WHH93" s="11"/>
      <c r="WHI93" s="11"/>
      <c r="WHJ93" s="11"/>
      <c r="WHK93" s="11"/>
      <c r="WHL93" s="11"/>
      <c r="WHM93" s="11"/>
      <c r="WHN93" s="11"/>
      <c r="WHO93" s="11"/>
      <c r="WHP93" s="11"/>
      <c r="WHQ93" s="11"/>
      <c r="WHR93" s="11"/>
      <c r="WHS93" s="11"/>
      <c r="WHT93" s="11"/>
      <c r="WHU93" s="11"/>
      <c r="WHV93" s="11"/>
      <c r="WHW93" s="11"/>
      <c r="WHX93" s="11"/>
      <c r="WHY93" s="11"/>
      <c r="WHZ93" s="11"/>
      <c r="WIA93" s="11"/>
      <c r="WIB93" s="11"/>
      <c r="WIC93" s="11"/>
      <c r="WID93" s="11"/>
      <c r="WIE93" s="11"/>
      <c r="WIF93" s="11"/>
      <c r="WIG93" s="11"/>
      <c r="WIH93" s="11"/>
      <c r="WII93" s="11"/>
      <c r="WIJ93" s="11"/>
      <c r="WIK93" s="11"/>
      <c r="WIL93" s="11"/>
      <c r="WIM93" s="11"/>
      <c r="WIN93" s="11"/>
      <c r="WIO93" s="11"/>
      <c r="WIP93" s="11"/>
      <c r="WIQ93" s="11"/>
      <c r="WIR93" s="11"/>
      <c r="WIS93" s="11"/>
      <c r="WIT93" s="11"/>
      <c r="WIU93" s="11"/>
      <c r="WIV93" s="11"/>
      <c r="WIW93" s="11"/>
      <c r="WIX93" s="11"/>
      <c r="WIY93" s="11"/>
      <c r="WIZ93" s="11"/>
      <c r="WJA93" s="11"/>
      <c r="WJB93" s="11"/>
      <c r="WJC93" s="11"/>
      <c r="WJD93" s="11"/>
      <c r="WJE93" s="11"/>
      <c r="WJF93" s="11"/>
      <c r="WJG93" s="11"/>
      <c r="WJH93" s="11"/>
      <c r="WJI93" s="11"/>
      <c r="WJJ93" s="11"/>
      <c r="WJK93" s="11"/>
      <c r="WJL93" s="11"/>
      <c r="WJM93" s="11"/>
      <c r="WJN93" s="11"/>
      <c r="WJO93" s="11"/>
      <c r="WJP93" s="11"/>
      <c r="WJQ93" s="11"/>
      <c r="WJR93" s="11"/>
      <c r="WJS93" s="11"/>
      <c r="WJT93" s="11"/>
      <c r="WJU93" s="11"/>
      <c r="WJV93" s="11"/>
      <c r="WJW93" s="11"/>
      <c r="WJX93" s="11"/>
      <c r="WJY93" s="11"/>
      <c r="WJZ93" s="11"/>
      <c r="WKA93" s="11"/>
      <c r="WKB93" s="11"/>
      <c r="WKC93" s="11"/>
      <c r="WKD93" s="11"/>
      <c r="WKE93" s="11"/>
      <c r="WKF93" s="11"/>
      <c r="WKG93" s="11"/>
      <c r="WKH93" s="11"/>
      <c r="WKI93" s="11"/>
      <c r="WKJ93" s="11"/>
      <c r="WKK93" s="11"/>
      <c r="WKL93" s="11"/>
      <c r="WKM93" s="11"/>
      <c r="WKN93" s="11"/>
      <c r="WKO93" s="11"/>
      <c r="WKP93" s="11"/>
      <c r="WKQ93" s="11"/>
      <c r="WKR93" s="11"/>
      <c r="WKS93" s="11"/>
      <c r="WKT93" s="11"/>
      <c r="WKU93" s="11"/>
      <c r="WKV93" s="11"/>
      <c r="WKW93" s="11"/>
      <c r="WKX93" s="11"/>
      <c r="WKY93" s="11"/>
      <c r="WKZ93" s="11"/>
      <c r="WLA93" s="11"/>
      <c r="WLB93" s="11"/>
      <c r="WLC93" s="11"/>
      <c r="WLD93" s="11"/>
      <c r="WLE93" s="11"/>
      <c r="WLF93" s="11"/>
      <c r="WLG93" s="11"/>
      <c r="WLH93" s="11"/>
      <c r="WLI93" s="11"/>
      <c r="WLJ93" s="11"/>
      <c r="WLK93" s="11"/>
      <c r="WLL93" s="11"/>
      <c r="WLM93" s="11"/>
      <c r="WLN93" s="11"/>
      <c r="WLO93" s="11"/>
      <c r="WLP93" s="11"/>
      <c r="WLQ93" s="11"/>
      <c r="WLR93" s="11"/>
      <c r="WLS93" s="11"/>
      <c r="WLT93" s="11"/>
      <c r="WLU93" s="11"/>
      <c r="WLV93" s="11"/>
      <c r="WLW93" s="11"/>
      <c r="WLX93" s="11"/>
      <c r="WLY93" s="11"/>
      <c r="WLZ93" s="11"/>
      <c r="WMA93" s="11"/>
      <c r="WMB93" s="11"/>
      <c r="WMC93" s="11"/>
      <c r="WMD93" s="11"/>
      <c r="WME93" s="11"/>
      <c r="WMF93" s="11"/>
      <c r="WMG93" s="11"/>
      <c r="WMH93" s="11"/>
      <c r="WMI93" s="11"/>
      <c r="WMJ93" s="11"/>
      <c r="WMK93" s="11"/>
      <c r="WML93" s="11"/>
      <c r="WMM93" s="11"/>
      <c r="WMN93" s="11"/>
      <c r="WMO93" s="11"/>
      <c r="WMP93" s="11"/>
      <c r="WMQ93" s="11"/>
      <c r="WMR93" s="11"/>
      <c r="WMS93" s="11"/>
      <c r="WMT93" s="11"/>
      <c r="WMU93" s="11"/>
      <c r="WMV93" s="11"/>
      <c r="WMW93" s="11"/>
      <c r="WMX93" s="11"/>
      <c r="WMY93" s="11"/>
      <c r="WMZ93" s="11"/>
      <c r="WNA93" s="11"/>
      <c r="WNB93" s="11"/>
      <c r="WNC93" s="11"/>
      <c r="WND93" s="11"/>
      <c r="WNE93" s="11"/>
      <c r="WNF93" s="11"/>
      <c r="WNG93" s="11"/>
      <c r="WNH93" s="11"/>
      <c r="WNI93" s="11"/>
      <c r="WNJ93" s="11"/>
      <c r="WNK93" s="11"/>
      <c r="WNL93" s="11"/>
      <c r="WNM93" s="11"/>
      <c r="WNN93" s="11"/>
      <c r="WNO93" s="11"/>
      <c r="WNP93" s="11"/>
      <c r="WNQ93" s="11"/>
      <c r="WNR93" s="11"/>
      <c r="WNS93" s="11"/>
      <c r="WNT93" s="11"/>
      <c r="WNU93" s="11"/>
      <c r="WNV93" s="11"/>
      <c r="WNW93" s="11"/>
      <c r="WNX93" s="11"/>
      <c r="WNY93" s="11"/>
      <c r="WNZ93" s="11"/>
      <c r="WOA93" s="11"/>
      <c r="WOB93" s="11"/>
      <c r="WOC93" s="11"/>
      <c r="WOD93" s="11"/>
      <c r="WOE93" s="11"/>
      <c r="WOF93" s="11"/>
      <c r="WOG93" s="11"/>
      <c r="WOH93" s="11"/>
      <c r="WOI93" s="11"/>
      <c r="WOJ93" s="11"/>
      <c r="WOK93" s="11"/>
      <c r="WOL93" s="11"/>
      <c r="WOM93" s="11"/>
      <c r="WON93" s="11"/>
      <c r="WOO93" s="11"/>
      <c r="WOP93" s="11"/>
      <c r="WOQ93" s="11"/>
      <c r="WOR93" s="11"/>
      <c r="WOS93" s="11"/>
      <c r="WOT93" s="11"/>
      <c r="WOU93" s="11"/>
      <c r="WOV93" s="11"/>
      <c r="WOW93" s="11"/>
      <c r="WOX93" s="11"/>
      <c r="WOY93" s="11"/>
      <c r="WOZ93" s="11"/>
      <c r="WPA93" s="11"/>
      <c r="WPB93" s="11"/>
      <c r="WPC93" s="11"/>
      <c r="WPD93" s="11"/>
      <c r="WPE93" s="11"/>
      <c r="WPF93" s="11"/>
      <c r="WPG93" s="11"/>
      <c r="WPH93" s="11"/>
      <c r="WPI93" s="11"/>
      <c r="WPJ93" s="11"/>
      <c r="WPK93" s="11"/>
      <c r="WPL93" s="11"/>
      <c r="WPM93" s="11"/>
      <c r="WPN93" s="11"/>
      <c r="WPO93" s="11"/>
      <c r="WPP93" s="11"/>
      <c r="WPQ93" s="11"/>
      <c r="WPR93" s="11"/>
      <c r="WPS93" s="11"/>
      <c r="WPT93" s="11"/>
      <c r="WPU93" s="11"/>
      <c r="WPV93" s="11"/>
      <c r="WPW93" s="11"/>
      <c r="WPX93" s="11"/>
      <c r="WPY93" s="11"/>
      <c r="WPZ93" s="11"/>
      <c r="WQA93" s="11"/>
      <c r="WQB93" s="11"/>
      <c r="WQC93" s="11"/>
      <c r="WQD93" s="11"/>
      <c r="WQE93" s="11"/>
      <c r="WQF93" s="11"/>
      <c r="WQG93" s="11"/>
      <c r="WQH93" s="11"/>
      <c r="WQI93" s="11"/>
      <c r="WQJ93" s="11"/>
      <c r="WQK93" s="11"/>
      <c r="WQL93" s="11"/>
      <c r="WQM93" s="11"/>
      <c r="WQN93" s="11"/>
      <c r="WQO93" s="11"/>
      <c r="WQP93" s="11"/>
      <c r="WQQ93" s="11"/>
      <c r="WQR93" s="11"/>
      <c r="WQS93" s="11"/>
      <c r="WQT93" s="11"/>
      <c r="WQU93" s="11"/>
      <c r="WQV93" s="11"/>
      <c r="WQW93" s="11"/>
      <c r="WQX93" s="11"/>
      <c r="WQY93" s="11"/>
      <c r="WQZ93" s="11"/>
      <c r="WRA93" s="11"/>
      <c r="WRB93" s="11"/>
      <c r="WRC93" s="11"/>
      <c r="WRD93" s="11"/>
      <c r="WRE93" s="11"/>
      <c r="WRF93" s="11"/>
      <c r="WRG93" s="11"/>
      <c r="WRH93" s="11"/>
      <c r="WRI93" s="11"/>
      <c r="WRJ93" s="11"/>
      <c r="WRK93" s="11"/>
      <c r="WRL93" s="11"/>
      <c r="WRM93" s="11"/>
      <c r="WRN93" s="11"/>
      <c r="WRO93" s="11"/>
      <c r="WRP93" s="11"/>
      <c r="WRQ93" s="11"/>
      <c r="WRR93" s="11"/>
      <c r="WRS93" s="11"/>
      <c r="WRT93" s="11"/>
      <c r="WRU93" s="11"/>
      <c r="WRV93" s="11"/>
      <c r="WRW93" s="11"/>
      <c r="WRX93" s="11"/>
      <c r="WRY93" s="11"/>
      <c r="WRZ93" s="11"/>
      <c r="WSA93" s="11"/>
      <c r="WSB93" s="11"/>
      <c r="WSC93" s="11"/>
      <c r="WSD93" s="11"/>
      <c r="WSE93" s="11"/>
      <c r="WSF93" s="11"/>
      <c r="WSG93" s="11"/>
      <c r="WSH93" s="11"/>
      <c r="WSI93" s="11"/>
      <c r="WSJ93" s="11"/>
      <c r="WSK93" s="11"/>
      <c r="WSL93" s="11"/>
      <c r="WSM93" s="11"/>
      <c r="WSN93" s="11"/>
      <c r="WSO93" s="11"/>
      <c r="WSP93" s="11"/>
      <c r="WSQ93" s="11"/>
      <c r="WSR93" s="11"/>
      <c r="WSS93" s="11"/>
      <c r="WST93" s="11"/>
      <c r="WSU93" s="11"/>
      <c r="WSV93" s="11"/>
      <c r="WSW93" s="11"/>
      <c r="WSX93" s="11"/>
      <c r="WSY93" s="11"/>
      <c r="WSZ93" s="11"/>
      <c r="WTA93" s="11"/>
      <c r="WTB93" s="11"/>
      <c r="WTC93" s="11"/>
      <c r="WTD93" s="11"/>
      <c r="WTE93" s="11"/>
      <c r="WTF93" s="11"/>
      <c r="WTG93" s="11"/>
      <c r="WTH93" s="11"/>
      <c r="WTI93" s="11"/>
      <c r="WTJ93" s="11"/>
      <c r="WTK93" s="11"/>
      <c r="WTL93" s="11"/>
      <c r="WTM93" s="11"/>
      <c r="WTN93" s="11"/>
      <c r="WTO93" s="11"/>
      <c r="WTP93" s="11"/>
      <c r="WTQ93" s="11"/>
      <c r="WTR93" s="11"/>
      <c r="WTS93" s="11"/>
      <c r="WTT93" s="11"/>
      <c r="WTU93" s="11"/>
      <c r="WTV93" s="11"/>
      <c r="WTW93" s="11"/>
      <c r="WTX93" s="11"/>
      <c r="WTY93" s="11"/>
      <c r="WTZ93" s="11"/>
      <c r="WUA93" s="11"/>
      <c r="WUB93" s="11"/>
      <c r="WUC93" s="11"/>
      <c r="WUD93" s="11"/>
      <c r="WUE93" s="11"/>
      <c r="WUF93" s="11"/>
      <c r="WUG93" s="11"/>
      <c r="WUH93" s="11"/>
      <c r="WUI93" s="11"/>
      <c r="WUJ93" s="11"/>
      <c r="WUK93" s="11"/>
      <c r="WUL93" s="11"/>
      <c r="WUM93" s="11"/>
      <c r="WUN93" s="11"/>
      <c r="WUO93" s="11"/>
      <c r="WUP93" s="11"/>
      <c r="WUQ93" s="11"/>
      <c r="WUR93" s="11"/>
      <c r="WUS93" s="11"/>
      <c r="WUT93" s="11"/>
      <c r="WUU93" s="11"/>
      <c r="WUV93" s="11"/>
      <c r="WUW93" s="11"/>
      <c r="WUX93" s="11"/>
      <c r="WUY93" s="11"/>
      <c r="WUZ93" s="11"/>
      <c r="WVA93" s="11"/>
      <c r="WVB93" s="11"/>
      <c r="WVC93" s="11"/>
      <c r="WVD93" s="11"/>
      <c r="WVE93" s="11"/>
      <c r="WVF93" s="11"/>
      <c r="WVG93" s="11"/>
      <c r="WVH93" s="11"/>
      <c r="WVI93" s="11"/>
    </row>
    <row r="94" spans="1:4" s="11" customFormat="1" ht="30">
      <c r="A94" s="17" t="s">
        <v>70</v>
      </c>
      <c r="B94" s="18" t="s">
        <v>14</v>
      </c>
      <c r="C94" s="15">
        <v>23616.76</v>
      </c>
      <c r="D94" s="26" t="s">
        <v>75</v>
      </c>
    </row>
  </sheetData>
  <sheetProtection selectLockedCells="1" selectUnlockedCells="1"/>
  <mergeCells count="1">
    <mergeCell ref="A1:D1"/>
  </mergeCells>
  <printOptions horizontalCentered="1"/>
  <pageMargins left="0" right="0" top="0.3937007874015748" bottom="0.5905511811023623" header="0.5118110236220472" footer="0.5118110236220472"/>
  <pageSetup fitToHeight="0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Cristina Bianchi</cp:lastModifiedBy>
  <cp:lastPrinted>2021-05-27T07:02:44Z</cp:lastPrinted>
  <dcterms:created xsi:type="dcterms:W3CDTF">2021-05-14T06:39:13Z</dcterms:created>
  <dcterms:modified xsi:type="dcterms:W3CDTF">2021-05-27T08:02:45Z</dcterms:modified>
  <cp:category/>
  <cp:version/>
  <cp:contentType/>
  <cp:contentStatus/>
</cp:coreProperties>
</file>